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70" documentId="13_ncr:1_{FD3E444A-2385-4089-AF33-FB9C3218983D}" xr6:coauthVersionLast="47" xr6:coauthVersionMax="47" xr10:uidLastSave="{8F3669CF-8F9A-4771-A613-C8727B660471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印刷用!$A$1:$C$8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 s="1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D10008" i="3"/>
  <c r="C10008" i="3" s="1"/>
  <c r="B10008" i="3" s="1"/>
  <c r="H10007" i="3"/>
  <c r="G10007" i="3"/>
  <c r="F10007" i="3"/>
  <c r="E10007" i="3"/>
  <c r="D10007" i="3"/>
  <c r="C10007" i="3"/>
  <c r="B10007" i="3" s="1"/>
  <c r="H10006" i="3"/>
  <c r="C10006" i="3" s="1"/>
  <c r="B10006" i="3" s="1"/>
  <c r="G10006" i="3"/>
  <c r="F10006" i="3"/>
  <c r="E10006" i="3"/>
  <c r="D10006" i="3"/>
  <c r="H10005" i="3"/>
  <c r="G10005" i="3"/>
  <c r="F10005" i="3"/>
  <c r="E10005" i="3"/>
  <c r="D10005" i="3"/>
  <c r="C10005" i="3"/>
  <c r="B10005" i="3" s="1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D10003" i="3"/>
  <c r="C10003" i="3" s="1"/>
  <c r="B10003" i="3" s="1"/>
  <c r="H10002" i="3"/>
  <c r="G10002" i="3"/>
  <c r="F10002" i="3"/>
  <c r="C10002" i="3" s="1"/>
  <c r="B10002" i="3" s="1"/>
  <c r="E10002" i="3"/>
  <c r="D10002" i="3"/>
  <c r="H10001" i="3"/>
  <c r="G10001" i="3"/>
  <c r="C10001" i="3" s="1"/>
  <c r="B10001" i="3" s="1"/>
  <c r="F10001" i="3"/>
  <c r="E10001" i="3"/>
  <c r="D10001" i="3"/>
  <c r="H10000" i="3"/>
  <c r="G10000" i="3"/>
  <c r="F10000" i="3"/>
  <c r="E10000" i="3"/>
  <c r="D10000" i="3"/>
  <c r="C10000" i="3" s="1"/>
  <c r="B10000" i="3"/>
  <c r="H9999" i="3"/>
  <c r="G9999" i="3"/>
  <c r="F9999" i="3"/>
  <c r="E9999" i="3"/>
  <c r="D9999" i="3"/>
  <c r="C9999" i="3"/>
  <c r="B9999" i="3" s="1"/>
  <c r="H9998" i="3"/>
  <c r="G9998" i="3"/>
  <c r="F9998" i="3"/>
  <c r="E9998" i="3"/>
  <c r="D9998" i="3"/>
  <c r="C9998" i="3" s="1"/>
  <c r="B9998" i="3" s="1"/>
  <c r="H9997" i="3"/>
  <c r="G9997" i="3"/>
  <c r="F9997" i="3"/>
  <c r="E9997" i="3"/>
  <c r="C9997" i="3" s="1"/>
  <c r="B9997" i="3" s="1"/>
  <c r="D9997" i="3"/>
  <c r="H9996" i="3"/>
  <c r="G9996" i="3"/>
  <c r="F9996" i="3"/>
  <c r="C9996" i="3" s="1"/>
  <c r="B9996" i="3" s="1"/>
  <c r="E9996" i="3"/>
  <c r="D9996" i="3"/>
  <c r="H9995" i="3"/>
  <c r="G9995" i="3"/>
  <c r="F9995" i="3"/>
  <c r="E9995" i="3"/>
  <c r="D9995" i="3"/>
  <c r="C9995" i="3"/>
  <c r="B9995" i="3" s="1"/>
  <c r="H9994" i="3"/>
  <c r="C9994" i="3" s="1"/>
  <c r="B9994" i="3" s="1"/>
  <c r="G9994" i="3"/>
  <c r="F9994" i="3"/>
  <c r="E9994" i="3"/>
  <c r="D9994" i="3"/>
  <c r="H9993" i="3"/>
  <c r="G9993" i="3"/>
  <c r="F9993" i="3"/>
  <c r="E9993" i="3"/>
  <c r="D9993" i="3"/>
  <c r="C9993" i="3"/>
  <c r="B9993" i="3" s="1"/>
  <c r="H9992" i="3"/>
  <c r="G9992" i="3"/>
  <c r="F9992" i="3"/>
  <c r="E9992" i="3"/>
  <c r="D9992" i="3"/>
  <c r="C9992" i="3" s="1"/>
  <c r="B9992" i="3" s="1"/>
  <c r="H9991" i="3"/>
  <c r="G9991" i="3"/>
  <c r="F9991" i="3"/>
  <c r="E9991" i="3"/>
  <c r="D9991" i="3"/>
  <c r="C9991" i="3" s="1"/>
  <c r="B9991" i="3" s="1"/>
  <c r="H9990" i="3"/>
  <c r="G9990" i="3"/>
  <c r="F9990" i="3"/>
  <c r="C9990" i="3" s="1"/>
  <c r="B9990" i="3" s="1"/>
  <c r="E9990" i="3"/>
  <c r="D9990" i="3"/>
  <c r="H9989" i="3"/>
  <c r="G9989" i="3"/>
  <c r="C9989" i="3" s="1"/>
  <c r="B9989" i="3" s="1"/>
  <c r="F9989" i="3"/>
  <c r="E9989" i="3"/>
  <c r="D9989" i="3"/>
  <c r="H9988" i="3"/>
  <c r="G9988" i="3"/>
  <c r="F9988" i="3"/>
  <c r="E9988" i="3"/>
  <c r="D9988" i="3"/>
  <c r="C9988" i="3" s="1"/>
  <c r="B9988" i="3" s="1"/>
  <c r="H9987" i="3"/>
  <c r="G9987" i="3"/>
  <c r="F9987" i="3"/>
  <c r="E9987" i="3"/>
  <c r="D9987" i="3"/>
  <c r="C9987" i="3"/>
  <c r="B9987" i="3" s="1"/>
  <c r="H9986" i="3"/>
  <c r="G9986" i="3"/>
  <c r="F9986" i="3"/>
  <c r="E9986" i="3"/>
  <c r="D9986" i="3"/>
  <c r="C9986" i="3" s="1"/>
  <c r="B9986" i="3" s="1"/>
  <c r="H9985" i="3"/>
  <c r="G9985" i="3"/>
  <c r="F9985" i="3"/>
  <c r="E9985" i="3"/>
  <c r="C9985" i="3" s="1"/>
  <c r="B9985" i="3" s="1"/>
  <c r="D9985" i="3"/>
  <c r="H9984" i="3"/>
  <c r="G9984" i="3"/>
  <c r="F9984" i="3"/>
  <c r="C9984" i="3" s="1"/>
  <c r="B9984" i="3" s="1"/>
  <c r="E9984" i="3"/>
  <c r="D9984" i="3"/>
  <c r="H9983" i="3"/>
  <c r="G9983" i="3"/>
  <c r="F9983" i="3"/>
  <c r="E9983" i="3"/>
  <c r="D9983" i="3"/>
  <c r="C9983" i="3"/>
  <c r="B9983" i="3" s="1"/>
  <c r="H9982" i="3"/>
  <c r="C9982" i="3" s="1"/>
  <c r="B9982" i="3" s="1"/>
  <c r="G9982" i="3"/>
  <c r="F9982" i="3"/>
  <c r="E9982" i="3"/>
  <c r="D9982" i="3"/>
  <c r="H9981" i="3"/>
  <c r="G9981" i="3"/>
  <c r="F9981" i="3"/>
  <c r="E9981" i="3"/>
  <c r="D9981" i="3"/>
  <c r="C9981" i="3"/>
  <c r="B9981" i="3" s="1"/>
  <c r="H9980" i="3"/>
  <c r="G9980" i="3"/>
  <c r="F9980" i="3"/>
  <c r="E9980" i="3"/>
  <c r="D9980" i="3"/>
  <c r="C9980" i="3" s="1"/>
  <c r="B9980" i="3" s="1"/>
  <c r="H9979" i="3"/>
  <c r="G9979" i="3"/>
  <c r="F9979" i="3"/>
  <c r="E9979" i="3"/>
  <c r="D9979" i="3"/>
  <c r="H9978" i="3"/>
  <c r="G9978" i="3"/>
  <c r="F9978" i="3"/>
  <c r="C9978" i="3" s="1"/>
  <c r="B9978" i="3" s="1"/>
  <c r="E9978" i="3"/>
  <c r="D9978" i="3"/>
  <c r="H9977" i="3"/>
  <c r="G9977" i="3"/>
  <c r="C9977" i="3" s="1"/>
  <c r="B9977" i="3" s="1"/>
  <c r="F9977" i="3"/>
  <c r="E9977" i="3"/>
  <c r="D9977" i="3"/>
  <c r="H9976" i="3"/>
  <c r="G9976" i="3"/>
  <c r="F9976" i="3"/>
  <c r="E9976" i="3"/>
  <c r="D9976" i="3"/>
  <c r="C9976" i="3" s="1"/>
  <c r="B9976" i="3"/>
  <c r="H9975" i="3"/>
  <c r="G9975" i="3"/>
  <c r="F9975" i="3"/>
  <c r="E9975" i="3"/>
  <c r="D9975" i="3"/>
  <c r="C9975" i="3"/>
  <c r="B9975" i="3" s="1"/>
  <c r="H9974" i="3"/>
  <c r="G9974" i="3"/>
  <c r="F9974" i="3"/>
  <c r="E9974" i="3"/>
  <c r="D9974" i="3"/>
  <c r="C9974" i="3" s="1"/>
  <c r="B9974" i="3" s="1"/>
  <c r="H9973" i="3"/>
  <c r="G9973" i="3"/>
  <c r="F9973" i="3"/>
  <c r="E9973" i="3"/>
  <c r="C9973" i="3" s="1"/>
  <c r="B9973" i="3" s="1"/>
  <c r="D9973" i="3"/>
  <c r="H9972" i="3"/>
  <c r="G9972" i="3"/>
  <c r="F9972" i="3"/>
  <c r="C9972" i="3" s="1"/>
  <c r="B9972" i="3" s="1"/>
  <c r="E9972" i="3"/>
  <c r="D9972" i="3"/>
  <c r="H9971" i="3"/>
  <c r="G9971" i="3"/>
  <c r="F9971" i="3"/>
  <c r="E9971" i="3"/>
  <c r="D9971" i="3"/>
  <c r="C9971" i="3"/>
  <c r="B9971" i="3" s="1"/>
  <c r="H9970" i="3"/>
  <c r="C9970" i="3" s="1"/>
  <c r="B9970" i="3" s="1"/>
  <c r="G9970" i="3"/>
  <c r="F9970" i="3"/>
  <c r="E9970" i="3"/>
  <c r="D9970" i="3"/>
  <c r="H9969" i="3"/>
  <c r="G9969" i="3"/>
  <c r="F9969" i="3"/>
  <c r="E9969" i="3"/>
  <c r="D9969" i="3"/>
  <c r="C9969" i="3"/>
  <c r="B9969" i="3" s="1"/>
  <c r="H9968" i="3"/>
  <c r="G9968" i="3"/>
  <c r="F9968" i="3"/>
  <c r="E9968" i="3"/>
  <c r="D9968" i="3"/>
  <c r="C9968" i="3" s="1"/>
  <c r="B9968" i="3" s="1"/>
  <c r="H9967" i="3"/>
  <c r="G9967" i="3"/>
  <c r="F9967" i="3"/>
  <c r="E9967" i="3"/>
  <c r="D9967" i="3"/>
  <c r="C9967" i="3" s="1"/>
  <c r="B9967" i="3" s="1"/>
  <c r="H9966" i="3"/>
  <c r="G9966" i="3"/>
  <c r="F9966" i="3"/>
  <c r="C9966" i="3" s="1"/>
  <c r="B9966" i="3" s="1"/>
  <c r="E9966" i="3"/>
  <c r="D9966" i="3"/>
  <c r="H9965" i="3"/>
  <c r="G9965" i="3"/>
  <c r="C9965" i="3" s="1"/>
  <c r="B9965" i="3" s="1"/>
  <c r="F9965" i="3"/>
  <c r="E9965" i="3"/>
  <c r="D9965" i="3"/>
  <c r="H9964" i="3"/>
  <c r="G9964" i="3"/>
  <c r="F9964" i="3"/>
  <c r="E9964" i="3"/>
  <c r="D9964" i="3"/>
  <c r="C9964" i="3" s="1"/>
  <c r="B9964" i="3"/>
  <c r="H9963" i="3"/>
  <c r="G9963" i="3"/>
  <c r="F9963" i="3"/>
  <c r="E9963" i="3"/>
  <c r="D9963" i="3"/>
  <c r="C9963" i="3"/>
  <c r="B9963" i="3" s="1"/>
  <c r="H9962" i="3"/>
  <c r="G9962" i="3"/>
  <c r="F9962" i="3"/>
  <c r="E9962" i="3"/>
  <c r="D9962" i="3"/>
  <c r="C9962" i="3" s="1"/>
  <c r="B9962" i="3" s="1"/>
  <c r="H9961" i="3"/>
  <c r="G9961" i="3"/>
  <c r="F9961" i="3"/>
  <c r="E9961" i="3"/>
  <c r="C9961" i="3" s="1"/>
  <c r="B9961" i="3" s="1"/>
  <c r="D9961" i="3"/>
  <c r="H9960" i="3"/>
  <c r="G9960" i="3"/>
  <c r="F9960" i="3"/>
  <c r="C9960" i="3" s="1"/>
  <c r="B9960" i="3" s="1"/>
  <c r="E9960" i="3"/>
  <c r="D9960" i="3"/>
  <c r="H9959" i="3"/>
  <c r="G9959" i="3"/>
  <c r="F9959" i="3"/>
  <c r="E9959" i="3"/>
  <c r="D9959" i="3"/>
  <c r="C9959" i="3"/>
  <c r="B9959" i="3" s="1"/>
  <c r="H9958" i="3"/>
  <c r="C9958" i="3" s="1"/>
  <c r="B9958" i="3" s="1"/>
  <c r="G9958" i="3"/>
  <c r="F9958" i="3"/>
  <c r="E9958" i="3"/>
  <c r="D9958" i="3"/>
  <c r="H9957" i="3"/>
  <c r="G9957" i="3"/>
  <c r="F9957" i="3"/>
  <c r="E9957" i="3"/>
  <c r="D9957" i="3"/>
  <c r="C9957" i="3"/>
  <c r="B9957" i="3" s="1"/>
  <c r="H9956" i="3"/>
  <c r="G9956" i="3"/>
  <c r="F9956" i="3"/>
  <c r="E9956" i="3"/>
  <c r="D9956" i="3"/>
  <c r="C9956" i="3" s="1"/>
  <c r="B9956" i="3" s="1"/>
  <c r="H9955" i="3"/>
  <c r="G9955" i="3"/>
  <c r="F9955" i="3"/>
  <c r="E9955" i="3"/>
  <c r="D9955" i="3"/>
  <c r="C9955" i="3" s="1"/>
  <c r="B9955" i="3" s="1"/>
  <c r="H9954" i="3"/>
  <c r="G9954" i="3"/>
  <c r="F9954" i="3"/>
  <c r="C9954" i="3" s="1"/>
  <c r="B9954" i="3" s="1"/>
  <c r="E9954" i="3"/>
  <c r="D9954" i="3"/>
  <c r="H9953" i="3"/>
  <c r="G9953" i="3"/>
  <c r="C9953" i="3" s="1"/>
  <c r="B9953" i="3" s="1"/>
  <c r="F9953" i="3"/>
  <c r="E9953" i="3"/>
  <c r="D9953" i="3"/>
  <c r="H9952" i="3"/>
  <c r="G9952" i="3"/>
  <c r="F9952" i="3"/>
  <c r="E9952" i="3"/>
  <c r="D9952" i="3"/>
  <c r="C9952" i="3" s="1"/>
  <c r="B9952" i="3" s="1"/>
  <c r="H9951" i="3"/>
  <c r="G9951" i="3"/>
  <c r="F9951" i="3"/>
  <c r="E9951" i="3"/>
  <c r="D9951" i="3"/>
  <c r="C9951" i="3"/>
  <c r="B9951" i="3" s="1"/>
  <c r="H9950" i="3"/>
  <c r="G9950" i="3"/>
  <c r="F9950" i="3"/>
  <c r="E9950" i="3"/>
  <c r="D9950" i="3"/>
  <c r="C9950" i="3" s="1"/>
  <c r="B9950" i="3" s="1"/>
  <c r="H9949" i="3"/>
  <c r="G9949" i="3"/>
  <c r="F9949" i="3"/>
  <c r="E9949" i="3"/>
  <c r="C9949" i="3" s="1"/>
  <c r="B9949" i="3" s="1"/>
  <c r="D9949" i="3"/>
  <c r="H9948" i="3"/>
  <c r="G9948" i="3"/>
  <c r="F9948" i="3"/>
  <c r="C9948" i="3" s="1"/>
  <c r="B9948" i="3" s="1"/>
  <c r="E9948" i="3"/>
  <c r="D9948" i="3"/>
  <c r="H9947" i="3"/>
  <c r="G9947" i="3"/>
  <c r="F9947" i="3"/>
  <c r="E9947" i="3"/>
  <c r="D9947" i="3"/>
  <c r="C9947" i="3"/>
  <c r="B9947" i="3" s="1"/>
  <c r="H9946" i="3"/>
  <c r="C9946" i="3" s="1"/>
  <c r="B9946" i="3" s="1"/>
  <c r="G9946" i="3"/>
  <c r="F9946" i="3"/>
  <c r="E9946" i="3"/>
  <c r="D9946" i="3"/>
  <c r="H9945" i="3"/>
  <c r="G9945" i="3"/>
  <c r="F9945" i="3"/>
  <c r="E9945" i="3"/>
  <c r="D9945" i="3"/>
  <c r="C9945" i="3"/>
  <c r="B9945" i="3" s="1"/>
  <c r="H9944" i="3"/>
  <c r="G9944" i="3"/>
  <c r="F9944" i="3"/>
  <c r="E9944" i="3"/>
  <c r="D9944" i="3"/>
  <c r="C9944" i="3" s="1"/>
  <c r="B9944" i="3" s="1"/>
  <c r="H9943" i="3"/>
  <c r="G9943" i="3"/>
  <c r="F9943" i="3"/>
  <c r="E9943" i="3"/>
  <c r="D9943" i="3"/>
  <c r="H9942" i="3"/>
  <c r="G9942" i="3"/>
  <c r="F9942" i="3"/>
  <c r="C9942" i="3" s="1"/>
  <c r="B9942" i="3" s="1"/>
  <c r="E9942" i="3"/>
  <c r="D9942" i="3"/>
  <c r="H9941" i="3"/>
  <c r="G9941" i="3"/>
  <c r="C9941" i="3" s="1"/>
  <c r="B9941" i="3" s="1"/>
  <c r="F9941" i="3"/>
  <c r="E9941" i="3"/>
  <c r="D9941" i="3"/>
  <c r="H9940" i="3"/>
  <c r="G9940" i="3"/>
  <c r="F9940" i="3"/>
  <c r="E9940" i="3"/>
  <c r="D9940" i="3"/>
  <c r="C9940" i="3" s="1"/>
  <c r="B9940" i="3"/>
  <c r="H9939" i="3"/>
  <c r="G9939" i="3"/>
  <c r="F9939" i="3"/>
  <c r="E9939" i="3"/>
  <c r="D9939" i="3"/>
  <c r="C9939" i="3"/>
  <c r="B9939" i="3" s="1"/>
  <c r="H9938" i="3"/>
  <c r="G9938" i="3"/>
  <c r="F9938" i="3"/>
  <c r="E9938" i="3"/>
  <c r="D9938" i="3"/>
  <c r="C9938" i="3" s="1"/>
  <c r="B9938" i="3" s="1"/>
  <c r="H9937" i="3"/>
  <c r="G9937" i="3"/>
  <c r="F9937" i="3"/>
  <c r="E9937" i="3"/>
  <c r="C9937" i="3" s="1"/>
  <c r="B9937" i="3" s="1"/>
  <c r="D9937" i="3"/>
  <c r="H9936" i="3"/>
  <c r="G9936" i="3"/>
  <c r="F9936" i="3"/>
  <c r="C9936" i="3" s="1"/>
  <c r="B9936" i="3" s="1"/>
  <c r="E9936" i="3"/>
  <c r="D9936" i="3"/>
  <c r="H9935" i="3"/>
  <c r="G9935" i="3"/>
  <c r="F9935" i="3"/>
  <c r="E9935" i="3"/>
  <c r="D9935" i="3"/>
  <c r="C9935" i="3"/>
  <c r="B9935" i="3" s="1"/>
  <c r="H9934" i="3"/>
  <c r="C9934" i="3" s="1"/>
  <c r="B9934" i="3" s="1"/>
  <c r="G9934" i="3"/>
  <c r="F9934" i="3"/>
  <c r="E9934" i="3"/>
  <c r="D9934" i="3"/>
  <c r="H9933" i="3"/>
  <c r="G9933" i="3"/>
  <c r="F9933" i="3"/>
  <c r="E9933" i="3"/>
  <c r="D9933" i="3"/>
  <c r="C9933" i="3"/>
  <c r="B9933" i="3" s="1"/>
  <c r="H9932" i="3"/>
  <c r="G9932" i="3"/>
  <c r="F9932" i="3"/>
  <c r="E9932" i="3"/>
  <c r="D9932" i="3"/>
  <c r="C9932" i="3" s="1"/>
  <c r="B9932" i="3" s="1"/>
  <c r="H9931" i="3"/>
  <c r="G9931" i="3"/>
  <c r="F9931" i="3"/>
  <c r="E9931" i="3"/>
  <c r="D9931" i="3"/>
  <c r="C9931" i="3" s="1"/>
  <c r="B9931" i="3" s="1"/>
  <c r="H9930" i="3"/>
  <c r="G9930" i="3"/>
  <c r="F9930" i="3"/>
  <c r="C9930" i="3" s="1"/>
  <c r="B9930" i="3" s="1"/>
  <c r="E9930" i="3"/>
  <c r="D9930" i="3"/>
  <c r="H9929" i="3"/>
  <c r="G9929" i="3"/>
  <c r="C9929" i="3" s="1"/>
  <c r="B9929" i="3" s="1"/>
  <c r="F9929" i="3"/>
  <c r="E9929" i="3"/>
  <c r="D9929" i="3"/>
  <c r="H9928" i="3"/>
  <c r="G9928" i="3"/>
  <c r="F9928" i="3"/>
  <c r="E9928" i="3"/>
  <c r="D9928" i="3"/>
  <c r="C9928" i="3" s="1"/>
  <c r="B9928" i="3" s="1"/>
  <c r="H9927" i="3"/>
  <c r="G9927" i="3"/>
  <c r="F9927" i="3"/>
  <c r="E9927" i="3"/>
  <c r="D9927" i="3"/>
  <c r="C9927" i="3"/>
  <c r="B9927" i="3" s="1"/>
  <c r="H9926" i="3"/>
  <c r="G9926" i="3"/>
  <c r="F9926" i="3"/>
  <c r="E9926" i="3"/>
  <c r="D9926" i="3"/>
  <c r="C9926" i="3" s="1"/>
  <c r="B9926" i="3" s="1"/>
  <c r="H9925" i="3"/>
  <c r="G9925" i="3"/>
  <c r="F9925" i="3"/>
  <c r="E9925" i="3"/>
  <c r="C9925" i="3" s="1"/>
  <c r="B9925" i="3" s="1"/>
  <c r="D9925" i="3"/>
  <c r="H9924" i="3"/>
  <c r="G9924" i="3"/>
  <c r="F9924" i="3"/>
  <c r="C9924" i="3" s="1"/>
  <c r="B9924" i="3" s="1"/>
  <c r="E9924" i="3"/>
  <c r="D9924" i="3"/>
  <c r="H9923" i="3"/>
  <c r="G9923" i="3"/>
  <c r="F9923" i="3"/>
  <c r="E9923" i="3"/>
  <c r="D9923" i="3"/>
  <c r="C9923" i="3"/>
  <c r="B9923" i="3" s="1"/>
  <c r="H9922" i="3"/>
  <c r="C9922" i="3" s="1"/>
  <c r="B9922" i="3" s="1"/>
  <c r="G9922" i="3"/>
  <c r="F9922" i="3"/>
  <c r="E9922" i="3"/>
  <c r="D9922" i="3"/>
  <c r="H9921" i="3"/>
  <c r="G9921" i="3"/>
  <c r="F9921" i="3"/>
  <c r="E9921" i="3"/>
  <c r="D9921" i="3"/>
  <c r="C9921" i="3"/>
  <c r="B9921" i="3" s="1"/>
  <c r="H9920" i="3"/>
  <c r="G9920" i="3"/>
  <c r="F9920" i="3"/>
  <c r="E9920" i="3"/>
  <c r="D9920" i="3"/>
  <c r="C9920" i="3" s="1"/>
  <c r="B9920" i="3" s="1"/>
  <c r="H9919" i="3"/>
  <c r="G9919" i="3"/>
  <c r="F9919" i="3"/>
  <c r="E9919" i="3"/>
  <c r="D9919" i="3"/>
  <c r="H9918" i="3"/>
  <c r="G9918" i="3"/>
  <c r="F9918" i="3"/>
  <c r="C9918" i="3" s="1"/>
  <c r="B9918" i="3" s="1"/>
  <c r="E9918" i="3"/>
  <c r="D9918" i="3"/>
  <c r="H9917" i="3"/>
  <c r="G9917" i="3"/>
  <c r="C9917" i="3" s="1"/>
  <c r="B9917" i="3" s="1"/>
  <c r="F9917" i="3"/>
  <c r="E9917" i="3"/>
  <c r="D9917" i="3"/>
  <c r="H9916" i="3"/>
  <c r="G9916" i="3"/>
  <c r="F9916" i="3"/>
  <c r="E9916" i="3"/>
  <c r="D9916" i="3"/>
  <c r="C9916" i="3" s="1"/>
  <c r="B9916" i="3" s="1"/>
  <c r="H9915" i="3"/>
  <c r="G9915" i="3"/>
  <c r="F9915" i="3"/>
  <c r="E9915" i="3"/>
  <c r="D9915" i="3"/>
  <c r="C9915" i="3"/>
  <c r="B9915" i="3" s="1"/>
  <c r="H9914" i="3"/>
  <c r="G9914" i="3"/>
  <c r="F9914" i="3"/>
  <c r="E9914" i="3"/>
  <c r="D9914" i="3"/>
  <c r="C9914" i="3" s="1"/>
  <c r="B9914" i="3" s="1"/>
  <c r="H9913" i="3"/>
  <c r="G9913" i="3"/>
  <c r="F9913" i="3"/>
  <c r="E9913" i="3"/>
  <c r="C9913" i="3" s="1"/>
  <c r="B9913" i="3" s="1"/>
  <c r="D9913" i="3"/>
  <c r="H9912" i="3"/>
  <c r="G9912" i="3"/>
  <c r="F9912" i="3"/>
  <c r="C9912" i="3" s="1"/>
  <c r="B9912" i="3" s="1"/>
  <c r="E9912" i="3"/>
  <c r="D9912" i="3"/>
  <c r="H9911" i="3"/>
  <c r="G9911" i="3"/>
  <c r="F9911" i="3"/>
  <c r="E9911" i="3"/>
  <c r="D9911" i="3"/>
  <c r="C9911" i="3"/>
  <c r="B9911" i="3" s="1"/>
  <c r="H9910" i="3"/>
  <c r="C9910" i="3" s="1"/>
  <c r="B9910" i="3" s="1"/>
  <c r="G9910" i="3"/>
  <c r="F9910" i="3"/>
  <c r="E9910" i="3"/>
  <c r="D9910" i="3"/>
  <c r="H9909" i="3"/>
  <c r="G9909" i="3"/>
  <c r="F9909" i="3"/>
  <c r="E9909" i="3"/>
  <c r="D9909" i="3"/>
  <c r="C9909" i="3"/>
  <c r="B9909" i="3" s="1"/>
  <c r="H9908" i="3"/>
  <c r="G9908" i="3"/>
  <c r="F9908" i="3"/>
  <c r="E9908" i="3"/>
  <c r="D9908" i="3"/>
  <c r="C9908" i="3" s="1"/>
  <c r="B9908" i="3" s="1"/>
  <c r="H9907" i="3"/>
  <c r="G9907" i="3"/>
  <c r="F9907" i="3"/>
  <c r="E9907" i="3"/>
  <c r="D9907" i="3"/>
  <c r="H9906" i="3"/>
  <c r="G9906" i="3"/>
  <c r="F9906" i="3"/>
  <c r="C9906" i="3" s="1"/>
  <c r="B9906" i="3" s="1"/>
  <c r="E9906" i="3"/>
  <c r="D9906" i="3"/>
  <c r="H9905" i="3"/>
  <c r="G9905" i="3"/>
  <c r="C9905" i="3" s="1"/>
  <c r="B9905" i="3" s="1"/>
  <c r="F9905" i="3"/>
  <c r="E9905" i="3"/>
  <c r="D9905" i="3"/>
  <c r="H9904" i="3"/>
  <c r="G9904" i="3"/>
  <c r="F9904" i="3"/>
  <c r="E9904" i="3"/>
  <c r="D9904" i="3"/>
  <c r="C9904" i="3" s="1"/>
  <c r="B9904" i="3"/>
  <c r="H9903" i="3"/>
  <c r="G9903" i="3"/>
  <c r="F9903" i="3"/>
  <c r="E9903" i="3"/>
  <c r="D9903" i="3"/>
  <c r="C9903" i="3"/>
  <c r="B9903" i="3" s="1"/>
  <c r="H9902" i="3"/>
  <c r="G9902" i="3"/>
  <c r="F9902" i="3"/>
  <c r="E9902" i="3"/>
  <c r="D9902" i="3"/>
  <c r="C9902" i="3" s="1"/>
  <c r="B9902" i="3" s="1"/>
  <c r="H9901" i="3"/>
  <c r="G9901" i="3"/>
  <c r="F9901" i="3"/>
  <c r="E9901" i="3"/>
  <c r="C9901" i="3" s="1"/>
  <c r="B9901" i="3" s="1"/>
  <c r="D9901" i="3"/>
  <c r="H9900" i="3"/>
  <c r="G9900" i="3"/>
  <c r="F9900" i="3"/>
  <c r="C9900" i="3" s="1"/>
  <c r="B9900" i="3" s="1"/>
  <c r="E9900" i="3"/>
  <c r="D9900" i="3"/>
  <c r="H9899" i="3"/>
  <c r="G9899" i="3"/>
  <c r="F9899" i="3"/>
  <c r="E9899" i="3"/>
  <c r="D9899" i="3"/>
  <c r="C9899" i="3"/>
  <c r="B9899" i="3" s="1"/>
  <c r="H9898" i="3"/>
  <c r="C9898" i="3" s="1"/>
  <c r="B9898" i="3" s="1"/>
  <c r="G9898" i="3"/>
  <c r="F9898" i="3"/>
  <c r="E9898" i="3"/>
  <c r="D9898" i="3"/>
  <c r="H9897" i="3"/>
  <c r="G9897" i="3"/>
  <c r="F9897" i="3"/>
  <c r="E9897" i="3"/>
  <c r="D9897" i="3"/>
  <c r="C9897" i="3"/>
  <c r="B9897" i="3" s="1"/>
  <c r="H9896" i="3"/>
  <c r="G9896" i="3"/>
  <c r="F9896" i="3"/>
  <c r="E9896" i="3"/>
  <c r="D9896" i="3"/>
  <c r="C9896" i="3" s="1"/>
  <c r="B9896" i="3" s="1"/>
  <c r="H9895" i="3"/>
  <c r="G9895" i="3"/>
  <c r="F9895" i="3"/>
  <c r="E9895" i="3"/>
  <c r="D9895" i="3"/>
  <c r="C9895" i="3" s="1"/>
  <c r="B9895" i="3" s="1"/>
  <c r="H9894" i="3"/>
  <c r="G9894" i="3"/>
  <c r="F9894" i="3"/>
  <c r="C9894" i="3" s="1"/>
  <c r="B9894" i="3" s="1"/>
  <c r="E9894" i="3"/>
  <c r="D9894" i="3"/>
  <c r="H9893" i="3"/>
  <c r="G9893" i="3"/>
  <c r="C9893" i="3" s="1"/>
  <c r="B9893" i="3" s="1"/>
  <c r="F9893" i="3"/>
  <c r="E9893" i="3"/>
  <c r="D9893" i="3"/>
  <c r="H9892" i="3"/>
  <c r="G9892" i="3"/>
  <c r="F9892" i="3"/>
  <c r="E9892" i="3"/>
  <c r="D9892" i="3"/>
  <c r="C9892" i="3" s="1"/>
  <c r="B9892" i="3" s="1"/>
  <c r="H9891" i="3"/>
  <c r="G9891" i="3"/>
  <c r="F9891" i="3"/>
  <c r="E9891" i="3"/>
  <c r="D9891" i="3"/>
  <c r="C9891" i="3"/>
  <c r="B9891" i="3" s="1"/>
  <c r="H9890" i="3"/>
  <c r="G9890" i="3"/>
  <c r="F9890" i="3"/>
  <c r="E9890" i="3"/>
  <c r="D9890" i="3"/>
  <c r="C9890" i="3" s="1"/>
  <c r="B9890" i="3" s="1"/>
  <c r="H9889" i="3"/>
  <c r="G9889" i="3"/>
  <c r="F9889" i="3"/>
  <c r="E9889" i="3"/>
  <c r="C9889" i="3" s="1"/>
  <c r="B9889" i="3" s="1"/>
  <c r="D9889" i="3"/>
  <c r="H9888" i="3"/>
  <c r="G9888" i="3"/>
  <c r="F9888" i="3"/>
  <c r="C9888" i="3" s="1"/>
  <c r="B9888" i="3" s="1"/>
  <c r="E9888" i="3"/>
  <c r="D9888" i="3"/>
  <c r="H9887" i="3"/>
  <c r="G9887" i="3"/>
  <c r="F9887" i="3"/>
  <c r="E9887" i="3"/>
  <c r="D9887" i="3"/>
  <c r="C9887" i="3"/>
  <c r="B9887" i="3" s="1"/>
  <c r="H9886" i="3"/>
  <c r="C9886" i="3" s="1"/>
  <c r="B9886" i="3" s="1"/>
  <c r="G9886" i="3"/>
  <c r="F9886" i="3"/>
  <c r="E9886" i="3"/>
  <c r="D9886" i="3"/>
  <c r="H9885" i="3"/>
  <c r="G9885" i="3"/>
  <c r="F9885" i="3"/>
  <c r="E9885" i="3"/>
  <c r="D9885" i="3"/>
  <c r="C9885" i="3"/>
  <c r="B9885" i="3" s="1"/>
  <c r="H9884" i="3"/>
  <c r="G9884" i="3"/>
  <c r="F9884" i="3"/>
  <c r="E9884" i="3"/>
  <c r="D9884" i="3"/>
  <c r="C9884" i="3" s="1"/>
  <c r="B9884" i="3" s="1"/>
  <c r="H9883" i="3"/>
  <c r="G9883" i="3"/>
  <c r="F9883" i="3"/>
  <c r="E9883" i="3"/>
  <c r="C9883" i="3" s="1"/>
  <c r="B9883" i="3" s="1"/>
  <c r="D9883" i="3"/>
  <c r="H9882" i="3"/>
  <c r="G9882" i="3"/>
  <c r="F9882" i="3"/>
  <c r="C9882" i="3" s="1"/>
  <c r="B9882" i="3" s="1"/>
  <c r="E9882" i="3"/>
  <c r="D9882" i="3"/>
  <c r="H9881" i="3"/>
  <c r="G9881" i="3"/>
  <c r="C9881" i="3" s="1"/>
  <c r="B9881" i="3" s="1"/>
  <c r="F9881" i="3"/>
  <c r="E9881" i="3"/>
  <c r="D9881" i="3"/>
  <c r="H9880" i="3"/>
  <c r="G9880" i="3"/>
  <c r="F9880" i="3"/>
  <c r="E9880" i="3"/>
  <c r="D9880" i="3"/>
  <c r="C9880" i="3" s="1"/>
  <c r="B9880" i="3" s="1"/>
  <c r="H9879" i="3"/>
  <c r="G9879" i="3"/>
  <c r="F9879" i="3"/>
  <c r="E9879" i="3"/>
  <c r="D9879" i="3"/>
  <c r="C9879" i="3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C9877" i="3" s="1"/>
  <c r="B9877" i="3" s="1"/>
  <c r="D9877" i="3"/>
  <c r="H9876" i="3"/>
  <c r="G9876" i="3"/>
  <c r="F9876" i="3"/>
  <c r="C9876" i="3" s="1"/>
  <c r="B9876" i="3" s="1"/>
  <c r="E9876" i="3"/>
  <c r="D9876" i="3"/>
  <c r="H9875" i="3"/>
  <c r="G9875" i="3"/>
  <c r="F9875" i="3"/>
  <c r="E9875" i="3"/>
  <c r="D9875" i="3"/>
  <c r="C9875" i="3"/>
  <c r="B9875" i="3" s="1"/>
  <c r="H9874" i="3"/>
  <c r="G9874" i="3"/>
  <c r="F9874" i="3"/>
  <c r="E9874" i="3"/>
  <c r="D9874" i="3"/>
  <c r="H9873" i="3"/>
  <c r="G9873" i="3"/>
  <c r="F9873" i="3"/>
  <c r="E9873" i="3"/>
  <c r="D9873" i="3"/>
  <c r="C9873" i="3"/>
  <c r="B9873" i="3" s="1"/>
  <c r="H9872" i="3"/>
  <c r="G9872" i="3"/>
  <c r="F9872" i="3"/>
  <c r="E9872" i="3"/>
  <c r="D9872" i="3"/>
  <c r="C9872" i="3" s="1"/>
  <c r="B9872" i="3" s="1"/>
  <c r="H9871" i="3"/>
  <c r="G9871" i="3"/>
  <c r="F9871" i="3"/>
  <c r="E9871" i="3"/>
  <c r="D9871" i="3"/>
  <c r="H9870" i="3"/>
  <c r="G9870" i="3"/>
  <c r="F9870" i="3"/>
  <c r="C9870" i="3" s="1"/>
  <c r="B9870" i="3" s="1"/>
  <c r="E9870" i="3"/>
  <c r="D9870" i="3"/>
  <c r="H9869" i="3"/>
  <c r="G9869" i="3"/>
  <c r="C9869" i="3" s="1"/>
  <c r="B9869" i="3" s="1"/>
  <c r="F9869" i="3"/>
  <c r="E9869" i="3"/>
  <c r="D9869" i="3"/>
  <c r="H9868" i="3"/>
  <c r="G9868" i="3"/>
  <c r="F9868" i="3"/>
  <c r="E9868" i="3"/>
  <c r="D9868" i="3"/>
  <c r="C9868" i="3" s="1"/>
  <c r="B9868" i="3"/>
  <c r="H9867" i="3"/>
  <c r="G9867" i="3"/>
  <c r="F9867" i="3"/>
  <c r="E9867" i="3"/>
  <c r="D9867" i="3"/>
  <c r="C9867" i="3"/>
  <c r="B9867" i="3" s="1"/>
  <c r="H9866" i="3"/>
  <c r="G9866" i="3"/>
  <c r="F9866" i="3"/>
  <c r="E9866" i="3"/>
  <c r="D9866" i="3"/>
  <c r="C9866" i="3" s="1"/>
  <c r="B9866" i="3" s="1"/>
  <c r="H9865" i="3"/>
  <c r="G9865" i="3"/>
  <c r="F9865" i="3"/>
  <c r="E9865" i="3"/>
  <c r="C9865" i="3" s="1"/>
  <c r="B9865" i="3" s="1"/>
  <c r="D9865" i="3"/>
  <c r="H9864" i="3"/>
  <c r="G9864" i="3"/>
  <c r="F9864" i="3"/>
  <c r="C9864" i="3" s="1"/>
  <c r="B9864" i="3" s="1"/>
  <c r="E9864" i="3"/>
  <c r="D9864" i="3"/>
  <c r="H9863" i="3"/>
  <c r="G9863" i="3"/>
  <c r="F9863" i="3"/>
  <c r="E9863" i="3"/>
  <c r="D9863" i="3"/>
  <c r="C9863" i="3"/>
  <c r="B9863" i="3" s="1"/>
  <c r="H9862" i="3"/>
  <c r="G9862" i="3"/>
  <c r="F9862" i="3"/>
  <c r="E9862" i="3"/>
  <c r="D9862" i="3"/>
  <c r="C9862" i="3" s="1"/>
  <c r="B9862" i="3" s="1"/>
  <c r="H9861" i="3"/>
  <c r="G9861" i="3"/>
  <c r="F9861" i="3"/>
  <c r="E9861" i="3"/>
  <c r="D9861" i="3"/>
  <c r="C9861" i="3"/>
  <c r="B9861" i="3" s="1"/>
  <c r="H9860" i="3"/>
  <c r="G9860" i="3"/>
  <c r="F9860" i="3"/>
  <c r="E9860" i="3"/>
  <c r="D9860" i="3"/>
  <c r="C9860" i="3" s="1"/>
  <c r="B9860" i="3" s="1"/>
  <c r="H9859" i="3"/>
  <c r="G9859" i="3"/>
  <c r="F9859" i="3"/>
  <c r="E9859" i="3"/>
  <c r="D9859" i="3"/>
  <c r="C9859" i="3" s="1"/>
  <c r="B9859" i="3" s="1"/>
  <c r="H9858" i="3"/>
  <c r="G9858" i="3"/>
  <c r="F9858" i="3"/>
  <c r="C9858" i="3" s="1"/>
  <c r="B9858" i="3" s="1"/>
  <c r="E9858" i="3"/>
  <c r="D9858" i="3"/>
  <c r="H9857" i="3"/>
  <c r="G9857" i="3"/>
  <c r="C9857" i="3" s="1"/>
  <c r="B9857" i="3" s="1"/>
  <c r="F9857" i="3"/>
  <c r="E9857" i="3"/>
  <c r="D9857" i="3"/>
  <c r="H9856" i="3"/>
  <c r="G9856" i="3"/>
  <c r="F9856" i="3"/>
  <c r="E9856" i="3"/>
  <c r="D9856" i="3"/>
  <c r="C9856" i="3" s="1"/>
  <c r="B9856" i="3" s="1"/>
  <c r="H9855" i="3"/>
  <c r="G9855" i="3"/>
  <c r="F9855" i="3"/>
  <c r="E9855" i="3"/>
  <c r="D9855" i="3"/>
  <c r="C9855" i="3"/>
  <c r="B9855" i="3" s="1"/>
  <c r="H9854" i="3"/>
  <c r="G9854" i="3"/>
  <c r="F9854" i="3"/>
  <c r="E9854" i="3"/>
  <c r="D9854" i="3"/>
  <c r="C9854" i="3" s="1"/>
  <c r="B9854" i="3" s="1"/>
  <c r="H9853" i="3"/>
  <c r="G9853" i="3"/>
  <c r="F9853" i="3"/>
  <c r="E9853" i="3"/>
  <c r="C9853" i="3" s="1"/>
  <c r="B9853" i="3" s="1"/>
  <c r="D9853" i="3"/>
  <c r="H9852" i="3"/>
  <c r="G9852" i="3"/>
  <c r="F9852" i="3"/>
  <c r="E9852" i="3"/>
  <c r="C9852" i="3" s="1"/>
  <c r="B9852" i="3" s="1"/>
  <c r="D9852" i="3"/>
  <c r="H9851" i="3"/>
  <c r="G9851" i="3"/>
  <c r="F9851" i="3"/>
  <c r="E9851" i="3"/>
  <c r="D9851" i="3"/>
  <c r="C9851" i="3"/>
  <c r="B9851" i="3" s="1"/>
  <c r="H9850" i="3"/>
  <c r="G9850" i="3"/>
  <c r="F9850" i="3"/>
  <c r="E9850" i="3"/>
  <c r="D9850" i="3"/>
  <c r="C9850" i="3" s="1"/>
  <c r="B9850" i="3" s="1"/>
  <c r="H9849" i="3"/>
  <c r="G9849" i="3"/>
  <c r="F9849" i="3"/>
  <c r="E9849" i="3"/>
  <c r="D9849" i="3"/>
  <c r="C9849" i="3"/>
  <c r="B9849" i="3" s="1"/>
  <c r="H9848" i="3"/>
  <c r="G9848" i="3"/>
  <c r="F9848" i="3"/>
  <c r="E9848" i="3"/>
  <c r="D9848" i="3"/>
  <c r="C9848" i="3" s="1"/>
  <c r="B9848" i="3" s="1"/>
  <c r="H9847" i="3"/>
  <c r="G9847" i="3"/>
  <c r="F9847" i="3"/>
  <c r="E9847" i="3"/>
  <c r="D9847" i="3"/>
  <c r="H9846" i="3"/>
  <c r="G9846" i="3"/>
  <c r="F9846" i="3"/>
  <c r="C9846" i="3" s="1"/>
  <c r="B9846" i="3" s="1"/>
  <c r="E9846" i="3"/>
  <c r="D9846" i="3"/>
  <c r="H9845" i="3"/>
  <c r="G9845" i="3"/>
  <c r="C9845" i="3" s="1"/>
  <c r="B9845" i="3" s="1"/>
  <c r="F9845" i="3"/>
  <c r="E9845" i="3"/>
  <c r="D9845" i="3"/>
  <c r="H9844" i="3"/>
  <c r="G9844" i="3"/>
  <c r="F9844" i="3"/>
  <c r="E9844" i="3"/>
  <c r="D9844" i="3"/>
  <c r="C9844" i="3" s="1"/>
  <c r="B9844" i="3" s="1"/>
  <c r="H9843" i="3"/>
  <c r="G9843" i="3"/>
  <c r="F9843" i="3"/>
  <c r="E9843" i="3"/>
  <c r="D9843" i="3"/>
  <c r="C9843" i="3"/>
  <c r="B9843" i="3" s="1"/>
  <c r="H9842" i="3"/>
  <c r="G9842" i="3"/>
  <c r="F9842" i="3"/>
  <c r="E9842" i="3"/>
  <c r="D9842" i="3"/>
  <c r="C9842" i="3" s="1"/>
  <c r="B9842" i="3" s="1"/>
  <c r="H9841" i="3"/>
  <c r="G9841" i="3"/>
  <c r="F9841" i="3"/>
  <c r="E9841" i="3"/>
  <c r="C9841" i="3" s="1"/>
  <c r="B9841" i="3" s="1"/>
  <c r="D9841" i="3"/>
  <c r="H9840" i="3"/>
  <c r="G9840" i="3"/>
  <c r="F9840" i="3"/>
  <c r="E9840" i="3"/>
  <c r="D9840" i="3"/>
  <c r="H9839" i="3"/>
  <c r="G9839" i="3"/>
  <c r="F9839" i="3"/>
  <c r="E9839" i="3"/>
  <c r="D9839" i="3"/>
  <c r="C9839" i="3"/>
  <c r="B9839" i="3" s="1"/>
  <c r="H9838" i="3"/>
  <c r="G9838" i="3"/>
  <c r="F9838" i="3"/>
  <c r="E9838" i="3"/>
  <c r="D9838" i="3"/>
  <c r="H9837" i="3"/>
  <c r="G9837" i="3"/>
  <c r="F9837" i="3"/>
  <c r="E9837" i="3"/>
  <c r="D9837" i="3"/>
  <c r="C9837" i="3"/>
  <c r="B9837" i="3" s="1"/>
  <c r="H9836" i="3"/>
  <c r="G9836" i="3"/>
  <c r="F9836" i="3"/>
  <c r="E9836" i="3"/>
  <c r="D9836" i="3"/>
  <c r="C9836" i="3" s="1"/>
  <c r="B9836" i="3" s="1"/>
  <c r="H9835" i="3"/>
  <c r="G9835" i="3"/>
  <c r="F9835" i="3"/>
  <c r="E9835" i="3"/>
  <c r="D9835" i="3"/>
  <c r="H9834" i="3"/>
  <c r="G9834" i="3"/>
  <c r="F9834" i="3"/>
  <c r="C9834" i="3" s="1"/>
  <c r="B9834" i="3" s="1"/>
  <c r="E9834" i="3"/>
  <c r="D9834" i="3"/>
  <c r="H9833" i="3"/>
  <c r="G9833" i="3"/>
  <c r="C9833" i="3" s="1"/>
  <c r="B9833" i="3" s="1"/>
  <c r="F9833" i="3"/>
  <c r="E9833" i="3"/>
  <c r="D9833" i="3"/>
  <c r="H9832" i="3"/>
  <c r="G9832" i="3"/>
  <c r="F9832" i="3"/>
  <c r="E9832" i="3"/>
  <c r="D9832" i="3"/>
  <c r="C9832" i="3" s="1"/>
  <c r="B9832" i="3"/>
  <c r="H9831" i="3"/>
  <c r="G9831" i="3"/>
  <c r="F9831" i="3"/>
  <c r="E9831" i="3"/>
  <c r="D9831" i="3"/>
  <c r="C9831" i="3"/>
  <c r="B9831" i="3" s="1"/>
  <c r="H9830" i="3"/>
  <c r="G9830" i="3"/>
  <c r="F9830" i="3"/>
  <c r="E9830" i="3"/>
  <c r="D9830" i="3"/>
  <c r="C9830" i="3" s="1"/>
  <c r="B9830" i="3" s="1"/>
  <c r="H9829" i="3"/>
  <c r="G9829" i="3"/>
  <c r="F9829" i="3"/>
  <c r="E9829" i="3"/>
  <c r="C9829" i="3" s="1"/>
  <c r="B9829" i="3" s="1"/>
  <c r="D9829" i="3"/>
  <c r="H9828" i="3"/>
  <c r="G9828" i="3"/>
  <c r="F9828" i="3"/>
  <c r="E9828" i="3"/>
  <c r="D9828" i="3"/>
  <c r="H9827" i="3"/>
  <c r="G9827" i="3"/>
  <c r="F9827" i="3"/>
  <c r="E9827" i="3"/>
  <c r="D9827" i="3"/>
  <c r="C9827" i="3"/>
  <c r="B9827" i="3" s="1"/>
  <c r="H9826" i="3"/>
  <c r="G9826" i="3"/>
  <c r="F9826" i="3"/>
  <c r="E9826" i="3"/>
  <c r="D9826" i="3"/>
  <c r="C9826" i="3" s="1"/>
  <c r="B9826" i="3" s="1"/>
  <c r="H9825" i="3"/>
  <c r="G9825" i="3"/>
  <c r="F9825" i="3"/>
  <c r="E9825" i="3"/>
  <c r="D9825" i="3"/>
  <c r="C9825" i="3"/>
  <c r="B9825" i="3" s="1"/>
  <c r="H9824" i="3"/>
  <c r="G9824" i="3"/>
  <c r="F9824" i="3"/>
  <c r="E9824" i="3"/>
  <c r="D9824" i="3"/>
  <c r="C9824" i="3" s="1"/>
  <c r="B9824" i="3" s="1"/>
  <c r="H9823" i="3"/>
  <c r="G9823" i="3"/>
  <c r="F9823" i="3"/>
  <c r="E9823" i="3"/>
  <c r="D9823" i="3"/>
  <c r="C9823" i="3" s="1"/>
  <c r="B9823" i="3" s="1"/>
  <c r="H9822" i="3"/>
  <c r="G9822" i="3"/>
  <c r="F9822" i="3"/>
  <c r="C9822" i="3" s="1"/>
  <c r="B9822" i="3" s="1"/>
  <c r="E9822" i="3"/>
  <c r="D9822" i="3"/>
  <c r="H9821" i="3"/>
  <c r="G9821" i="3"/>
  <c r="C9821" i="3" s="1"/>
  <c r="B9821" i="3" s="1"/>
  <c r="F9821" i="3"/>
  <c r="E9821" i="3"/>
  <c r="D9821" i="3"/>
  <c r="H9820" i="3"/>
  <c r="G9820" i="3"/>
  <c r="F9820" i="3"/>
  <c r="E9820" i="3"/>
  <c r="D9820" i="3"/>
  <c r="C9820" i="3" s="1"/>
  <c r="B9820" i="3" s="1"/>
  <c r="H9819" i="3"/>
  <c r="G9819" i="3"/>
  <c r="F9819" i="3"/>
  <c r="E9819" i="3"/>
  <c r="D9819" i="3"/>
  <c r="C9819" i="3"/>
  <c r="B9819" i="3" s="1"/>
  <c r="H9818" i="3"/>
  <c r="G9818" i="3"/>
  <c r="F9818" i="3"/>
  <c r="E9818" i="3"/>
  <c r="D9818" i="3"/>
  <c r="C9818" i="3" s="1"/>
  <c r="B9818" i="3" s="1"/>
  <c r="H9817" i="3"/>
  <c r="G9817" i="3"/>
  <c r="F9817" i="3"/>
  <c r="E9817" i="3"/>
  <c r="C9817" i="3" s="1"/>
  <c r="B9817" i="3" s="1"/>
  <c r="D9817" i="3"/>
  <c r="H9816" i="3"/>
  <c r="G9816" i="3"/>
  <c r="F9816" i="3"/>
  <c r="E9816" i="3"/>
  <c r="C9816" i="3" s="1"/>
  <c r="B9816" i="3" s="1"/>
  <c r="D9816" i="3"/>
  <c r="H9815" i="3"/>
  <c r="G9815" i="3"/>
  <c r="F9815" i="3"/>
  <c r="E9815" i="3"/>
  <c r="D9815" i="3"/>
  <c r="C9815" i="3"/>
  <c r="B9815" i="3" s="1"/>
  <c r="H9814" i="3"/>
  <c r="G9814" i="3"/>
  <c r="F9814" i="3"/>
  <c r="E9814" i="3"/>
  <c r="D9814" i="3"/>
  <c r="C9814" i="3" s="1"/>
  <c r="B9814" i="3" s="1"/>
  <c r="H9813" i="3"/>
  <c r="G9813" i="3"/>
  <c r="F9813" i="3"/>
  <c r="E9813" i="3"/>
  <c r="D9813" i="3"/>
  <c r="C9813" i="3"/>
  <c r="B9813" i="3" s="1"/>
  <c r="H9812" i="3"/>
  <c r="G9812" i="3"/>
  <c r="F9812" i="3"/>
  <c r="E9812" i="3"/>
  <c r="D9812" i="3"/>
  <c r="C9812" i="3" s="1"/>
  <c r="B9812" i="3" s="1"/>
  <c r="H9811" i="3"/>
  <c r="G9811" i="3"/>
  <c r="F9811" i="3"/>
  <c r="E9811" i="3"/>
  <c r="D9811" i="3"/>
  <c r="H9810" i="3"/>
  <c r="G9810" i="3"/>
  <c r="F9810" i="3"/>
  <c r="C9810" i="3" s="1"/>
  <c r="B9810" i="3" s="1"/>
  <c r="E9810" i="3"/>
  <c r="D9810" i="3"/>
  <c r="H9809" i="3"/>
  <c r="G9809" i="3"/>
  <c r="C9809" i="3" s="1"/>
  <c r="B9809" i="3" s="1"/>
  <c r="F9809" i="3"/>
  <c r="E9809" i="3"/>
  <c r="D9809" i="3"/>
  <c r="H9808" i="3"/>
  <c r="G9808" i="3"/>
  <c r="F9808" i="3"/>
  <c r="E9808" i="3"/>
  <c r="D9808" i="3"/>
  <c r="C9808" i="3" s="1"/>
  <c r="B9808" i="3" s="1"/>
  <c r="H9807" i="3"/>
  <c r="G9807" i="3"/>
  <c r="F9807" i="3"/>
  <c r="E9807" i="3"/>
  <c r="D9807" i="3"/>
  <c r="C9807" i="3"/>
  <c r="B9807" i="3" s="1"/>
  <c r="H9806" i="3"/>
  <c r="G9806" i="3"/>
  <c r="F9806" i="3"/>
  <c r="E9806" i="3"/>
  <c r="D9806" i="3"/>
  <c r="C9806" i="3" s="1"/>
  <c r="B9806" i="3" s="1"/>
  <c r="H9805" i="3"/>
  <c r="G9805" i="3"/>
  <c r="F9805" i="3"/>
  <c r="E9805" i="3"/>
  <c r="C9805" i="3" s="1"/>
  <c r="B9805" i="3" s="1"/>
  <c r="D9805" i="3"/>
  <c r="H9804" i="3"/>
  <c r="G9804" i="3"/>
  <c r="F9804" i="3"/>
  <c r="E9804" i="3"/>
  <c r="D9804" i="3"/>
  <c r="H9803" i="3"/>
  <c r="G9803" i="3"/>
  <c r="F9803" i="3"/>
  <c r="E9803" i="3"/>
  <c r="D9803" i="3"/>
  <c r="C9803" i="3"/>
  <c r="B9803" i="3" s="1"/>
  <c r="H9802" i="3"/>
  <c r="G9802" i="3"/>
  <c r="F9802" i="3"/>
  <c r="E9802" i="3"/>
  <c r="D9802" i="3"/>
  <c r="H9801" i="3"/>
  <c r="G9801" i="3"/>
  <c r="F9801" i="3"/>
  <c r="E9801" i="3"/>
  <c r="D9801" i="3"/>
  <c r="C9801" i="3"/>
  <c r="B9801" i="3" s="1"/>
  <c r="H9800" i="3"/>
  <c r="G9800" i="3"/>
  <c r="F9800" i="3"/>
  <c r="E9800" i="3"/>
  <c r="D9800" i="3"/>
  <c r="C9800" i="3" s="1"/>
  <c r="B9800" i="3" s="1"/>
  <c r="H9799" i="3"/>
  <c r="G9799" i="3"/>
  <c r="F9799" i="3"/>
  <c r="E9799" i="3"/>
  <c r="D9799" i="3"/>
  <c r="H9798" i="3"/>
  <c r="G9798" i="3"/>
  <c r="F9798" i="3"/>
  <c r="C9798" i="3" s="1"/>
  <c r="B9798" i="3" s="1"/>
  <c r="E9798" i="3"/>
  <c r="D9798" i="3"/>
  <c r="H9797" i="3"/>
  <c r="G9797" i="3"/>
  <c r="C9797" i="3" s="1"/>
  <c r="B9797" i="3" s="1"/>
  <c r="F9797" i="3"/>
  <c r="E9797" i="3"/>
  <c r="D9797" i="3"/>
  <c r="H9796" i="3"/>
  <c r="G9796" i="3"/>
  <c r="F9796" i="3"/>
  <c r="E9796" i="3"/>
  <c r="D9796" i="3"/>
  <c r="C9796" i="3" s="1"/>
  <c r="B9796" i="3"/>
  <c r="H9795" i="3"/>
  <c r="G9795" i="3"/>
  <c r="F9795" i="3"/>
  <c r="E9795" i="3"/>
  <c r="D9795" i="3"/>
  <c r="C9795" i="3"/>
  <c r="B9795" i="3" s="1"/>
  <c r="H9794" i="3"/>
  <c r="G9794" i="3"/>
  <c r="F9794" i="3"/>
  <c r="E9794" i="3"/>
  <c r="D9794" i="3"/>
  <c r="C9794" i="3" s="1"/>
  <c r="B9794" i="3" s="1"/>
  <c r="H9793" i="3"/>
  <c r="G9793" i="3"/>
  <c r="F9793" i="3"/>
  <c r="E9793" i="3"/>
  <c r="C9793" i="3" s="1"/>
  <c r="B9793" i="3" s="1"/>
  <c r="D9793" i="3"/>
  <c r="H9792" i="3"/>
  <c r="G9792" i="3"/>
  <c r="F9792" i="3"/>
  <c r="E9792" i="3"/>
  <c r="D9792" i="3"/>
  <c r="H9791" i="3"/>
  <c r="G9791" i="3"/>
  <c r="F9791" i="3"/>
  <c r="E9791" i="3"/>
  <c r="D9791" i="3"/>
  <c r="C9791" i="3"/>
  <c r="B9791" i="3" s="1"/>
  <c r="H9790" i="3"/>
  <c r="G9790" i="3"/>
  <c r="F9790" i="3"/>
  <c r="E9790" i="3"/>
  <c r="D9790" i="3"/>
  <c r="C9790" i="3" s="1"/>
  <c r="B9790" i="3" s="1"/>
  <c r="H9789" i="3"/>
  <c r="G9789" i="3"/>
  <c r="F9789" i="3"/>
  <c r="E9789" i="3"/>
  <c r="D9789" i="3"/>
  <c r="C9789" i="3"/>
  <c r="B9789" i="3" s="1"/>
  <c r="H9788" i="3"/>
  <c r="G9788" i="3"/>
  <c r="F9788" i="3"/>
  <c r="E9788" i="3"/>
  <c r="D9788" i="3"/>
  <c r="C9788" i="3" s="1"/>
  <c r="B9788" i="3" s="1"/>
  <c r="H9787" i="3"/>
  <c r="G9787" i="3"/>
  <c r="F9787" i="3"/>
  <c r="E9787" i="3"/>
  <c r="D9787" i="3"/>
  <c r="C9787" i="3" s="1"/>
  <c r="B9787" i="3" s="1"/>
  <c r="H9786" i="3"/>
  <c r="G9786" i="3"/>
  <c r="F9786" i="3"/>
  <c r="C9786" i="3" s="1"/>
  <c r="B9786" i="3" s="1"/>
  <c r="E9786" i="3"/>
  <c r="D9786" i="3"/>
  <c r="H9785" i="3"/>
  <c r="G9785" i="3"/>
  <c r="C9785" i="3" s="1"/>
  <c r="B9785" i="3" s="1"/>
  <c r="F9785" i="3"/>
  <c r="E9785" i="3"/>
  <c r="D9785" i="3"/>
  <c r="H9784" i="3"/>
  <c r="G9784" i="3"/>
  <c r="F9784" i="3"/>
  <c r="E9784" i="3"/>
  <c r="D9784" i="3"/>
  <c r="C9784" i="3" s="1"/>
  <c r="B9784" i="3" s="1"/>
  <c r="H9783" i="3"/>
  <c r="G9783" i="3"/>
  <c r="F9783" i="3"/>
  <c r="E9783" i="3"/>
  <c r="D9783" i="3"/>
  <c r="C9783" i="3"/>
  <c r="B9783" i="3" s="1"/>
  <c r="H9782" i="3"/>
  <c r="G9782" i="3"/>
  <c r="F9782" i="3"/>
  <c r="E9782" i="3"/>
  <c r="D9782" i="3"/>
  <c r="C9782" i="3" s="1"/>
  <c r="B9782" i="3" s="1"/>
  <c r="H9781" i="3"/>
  <c r="G9781" i="3"/>
  <c r="F9781" i="3"/>
  <c r="E9781" i="3"/>
  <c r="C9781" i="3" s="1"/>
  <c r="B9781" i="3" s="1"/>
  <c r="D9781" i="3"/>
  <c r="H9780" i="3"/>
  <c r="G9780" i="3"/>
  <c r="F9780" i="3"/>
  <c r="E9780" i="3"/>
  <c r="D9780" i="3"/>
  <c r="H9779" i="3"/>
  <c r="G9779" i="3"/>
  <c r="F9779" i="3"/>
  <c r="E9779" i="3"/>
  <c r="D9779" i="3"/>
  <c r="C9779" i="3"/>
  <c r="B9779" i="3" s="1"/>
  <c r="H9778" i="3"/>
  <c r="G9778" i="3"/>
  <c r="F9778" i="3"/>
  <c r="E9778" i="3"/>
  <c r="D9778" i="3"/>
  <c r="C9778" i="3" s="1"/>
  <c r="B9778" i="3" s="1"/>
  <c r="H9777" i="3"/>
  <c r="G9777" i="3"/>
  <c r="F9777" i="3"/>
  <c r="E9777" i="3"/>
  <c r="D9777" i="3"/>
  <c r="C9777" i="3"/>
  <c r="B9777" i="3" s="1"/>
  <c r="H9776" i="3"/>
  <c r="G9776" i="3"/>
  <c r="F9776" i="3"/>
  <c r="E9776" i="3"/>
  <c r="D9776" i="3"/>
  <c r="C9776" i="3" s="1"/>
  <c r="B9776" i="3" s="1"/>
  <c r="H9775" i="3"/>
  <c r="G9775" i="3"/>
  <c r="F9775" i="3"/>
  <c r="E9775" i="3"/>
  <c r="D9775" i="3"/>
  <c r="H9774" i="3"/>
  <c r="G9774" i="3"/>
  <c r="F9774" i="3"/>
  <c r="C9774" i="3" s="1"/>
  <c r="B9774" i="3" s="1"/>
  <c r="E9774" i="3"/>
  <c r="D9774" i="3"/>
  <c r="H9773" i="3"/>
  <c r="G9773" i="3"/>
  <c r="C9773" i="3" s="1"/>
  <c r="B9773" i="3" s="1"/>
  <c r="F9773" i="3"/>
  <c r="E9773" i="3"/>
  <c r="D9773" i="3"/>
  <c r="H9772" i="3"/>
  <c r="G9772" i="3"/>
  <c r="F9772" i="3"/>
  <c r="E9772" i="3"/>
  <c r="D9772" i="3"/>
  <c r="C9772" i="3" s="1"/>
  <c r="B9772" i="3" s="1"/>
  <c r="H9771" i="3"/>
  <c r="G9771" i="3"/>
  <c r="F9771" i="3"/>
  <c r="E9771" i="3"/>
  <c r="D9771" i="3"/>
  <c r="C9771" i="3"/>
  <c r="B9771" i="3" s="1"/>
  <c r="H9770" i="3"/>
  <c r="G9770" i="3"/>
  <c r="F9770" i="3"/>
  <c r="E9770" i="3"/>
  <c r="D9770" i="3"/>
  <c r="C9770" i="3" s="1"/>
  <c r="B9770" i="3" s="1"/>
  <c r="H9769" i="3"/>
  <c r="G9769" i="3"/>
  <c r="F9769" i="3"/>
  <c r="E9769" i="3"/>
  <c r="C9769" i="3" s="1"/>
  <c r="B9769" i="3" s="1"/>
  <c r="D9769" i="3"/>
  <c r="H9768" i="3"/>
  <c r="G9768" i="3"/>
  <c r="F9768" i="3"/>
  <c r="E9768" i="3"/>
  <c r="D9768" i="3"/>
  <c r="H9767" i="3"/>
  <c r="G9767" i="3"/>
  <c r="F9767" i="3"/>
  <c r="E9767" i="3"/>
  <c r="D9767" i="3"/>
  <c r="C9767" i="3"/>
  <c r="B9767" i="3" s="1"/>
  <c r="H9766" i="3"/>
  <c r="G9766" i="3"/>
  <c r="F9766" i="3"/>
  <c r="E9766" i="3"/>
  <c r="D9766" i="3"/>
  <c r="H9765" i="3"/>
  <c r="G9765" i="3"/>
  <c r="F9765" i="3"/>
  <c r="E9765" i="3"/>
  <c r="D9765" i="3"/>
  <c r="C9765" i="3"/>
  <c r="B9765" i="3" s="1"/>
  <c r="H9764" i="3"/>
  <c r="G9764" i="3"/>
  <c r="F9764" i="3"/>
  <c r="E9764" i="3"/>
  <c r="D9764" i="3"/>
  <c r="C9764" i="3" s="1"/>
  <c r="B9764" i="3" s="1"/>
  <c r="H9763" i="3"/>
  <c r="G9763" i="3"/>
  <c r="F9763" i="3"/>
  <c r="E9763" i="3"/>
  <c r="D9763" i="3"/>
  <c r="H9762" i="3"/>
  <c r="G9762" i="3"/>
  <c r="F9762" i="3"/>
  <c r="C9762" i="3" s="1"/>
  <c r="B9762" i="3" s="1"/>
  <c r="E9762" i="3"/>
  <c r="D9762" i="3"/>
  <c r="H9761" i="3"/>
  <c r="G9761" i="3"/>
  <c r="C9761" i="3" s="1"/>
  <c r="B9761" i="3" s="1"/>
  <c r="F9761" i="3"/>
  <c r="E9761" i="3"/>
  <c r="D9761" i="3"/>
  <c r="H9760" i="3"/>
  <c r="G9760" i="3"/>
  <c r="F9760" i="3"/>
  <c r="E9760" i="3"/>
  <c r="D9760" i="3"/>
  <c r="C9760" i="3" s="1"/>
  <c r="B9760" i="3"/>
  <c r="H9759" i="3"/>
  <c r="G9759" i="3"/>
  <c r="F9759" i="3"/>
  <c r="E9759" i="3"/>
  <c r="D9759" i="3"/>
  <c r="C9759" i="3"/>
  <c r="B9759" i="3" s="1"/>
  <c r="H9758" i="3"/>
  <c r="G9758" i="3"/>
  <c r="F9758" i="3"/>
  <c r="E9758" i="3"/>
  <c r="D9758" i="3"/>
  <c r="C9758" i="3" s="1"/>
  <c r="B9758" i="3" s="1"/>
  <c r="H9757" i="3"/>
  <c r="G9757" i="3"/>
  <c r="F9757" i="3"/>
  <c r="E9757" i="3"/>
  <c r="C9757" i="3" s="1"/>
  <c r="B9757" i="3" s="1"/>
  <c r="D9757" i="3"/>
  <c r="H9756" i="3"/>
  <c r="G9756" i="3"/>
  <c r="F9756" i="3"/>
  <c r="E9756" i="3"/>
  <c r="D9756" i="3"/>
  <c r="H9755" i="3"/>
  <c r="G9755" i="3"/>
  <c r="F9755" i="3"/>
  <c r="E9755" i="3"/>
  <c r="D9755" i="3"/>
  <c r="C9755" i="3"/>
  <c r="B9755" i="3" s="1"/>
  <c r="H9754" i="3"/>
  <c r="G9754" i="3"/>
  <c r="F9754" i="3"/>
  <c r="E9754" i="3"/>
  <c r="D9754" i="3"/>
  <c r="C9754" i="3" s="1"/>
  <c r="B9754" i="3" s="1"/>
  <c r="H9753" i="3"/>
  <c r="G9753" i="3"/>
  <c r="F9753" i="3"/>
  <c r="E9753" i="3"/>
  <c r="D9753" i="3"/>
  <c r="C9753" i="3"/>
  <c r="B9753" i="3" s="1"/>
  <c r="H9752" i="3"/>
  <c r="G9752" i="3"/>
  <c r="F9752" i="3"/>
  <c r="E9752" i="3"/>
  <c r="D9752" i="3"/>
  <c r="C9752" i="3" s="1"/>
  <c r="B9752" i="3" s="1"/>
  <c r="H9751" i="3"/>
  <c r="G9751" i="3"/>
  <c r="F9751" i="3"/>
  <c r="E9751" i="3"/>
  <c r="D9751" i="3"/>
  <c r="C9751" i="3" s="1"/>
  <c r="B9751" i="3" s="1"/>
  <c r="H9750" i="3"/>
  <c r="G9750" i="3"/>
  <c r="F9750" i="3"/>
  <c r="C9750" i="3" s="1"/>
  <c r="B9750" i="3" s="1"/>
  <c r="E9750" i="3"/>
  <c r="D9750" i="3"/>
  <c r="H9749" i="3"/>
  <c r="G9749" i="3"/>
  <c r="C9749" i="3" s="1"/>
  <c r="B9749" i="3" s="1"/>
  <c r="F9749" i="3"/>
  <c r="E9749" i="3"/>
  <c r="D9749" i="3"/>
  <c r="H9748" i="3"/>
  <c r="G9748" i="3"/>
  <c r="F9748" i="3"/>
  <c r="E9748" i="3"/>
  <c r="D9748" i="3"/>
  <c r="C9748" i="3" s="1"/>
  <c r="B9748" i="3" s="1"/>
  <c r="H9747" i="3"/>
  <c r="G9747" i="3"/>
  <c r="F9747" i="3"/>
  <c r="E9747" i="3"/>
  <c r="D9747" i="3"/>
  <c r="C9747" i="3"/>
  <c r="B9747" i="3" s="1"/>
  <c r="H9746" i="3"/>
  <c r="G9746" i="3"/>
  <c r="F9746" i="3"/>
  <c r="E9746" i="3"/>
  <c r="D9746" i="3"/>
  <c r="C9746" i="3" s="1"/>
  <c r="B9746" i="3" s="1"/>
  <c r="H9745" i="3"/>
  <c r="G9745" i="3"/>
  <c r="F9745" i="3"/>
  <c r="E9745" i="3"/>
  <c r="C9745" i="3" s="1"/>
  <c r="B9745" i="3" s="1"/>
  <c r="D9745" i="3"/>
  <c r="H9744" i="3"/>
  <c r="G9744" i="3"/>
  <c r="F9744" i="3"/>
  <c r="E9744" i="3"/>
  <c r="C9744" i="3" s="1"/>
  <c r="B9744" i="3" s="1"/>
  <c r="D9744" i="3"/>
  <c r="H9743" i="3"/>
  <c r="G9743" i="3"/>
  <c r="F9743" i="3"/>
  <c r="E9743" i="3"/>
  <c r="D9743" i="3"/>
  <c r="C9743" i="3"/>
  <c r="B9743" i="3" s="1"/>
  <c r="H9742" i="3"/>
  <c r="G9742" i="3"/>
  <c r="F9742" i="3"/>
  <c r="E9742" i="3"/>
  <c r="D9742" i="3"/>
  <c r="C9742" i="3" s="1"/>
  <c r="B9742" i="3" s="1"/>
  <c r="H9741" i="3"/>
  <c r="G9741" i="3"/>
  <c r="F9741" i="3"/>
  <c r="E9741" i="3"/>
  <c r="D9741" i="3"/>
  <c r="C9741" i="3"/>
  <c r="B9741" i="3" s="1"/>
  <c r="H9740" i="3"/>
  <c r="G9740" i="3"/>
  <c r="F9740" i="3"/>
  <c r="E9740" i="3"/>
  <c r="D9740" i="3"/>
  <c r="C9740" i="3" s="1"/>
  <c r="B9740" i="3" s="1"/>
  <c r="H9739" i="3"/>
  <c r="G9739" i="3"/>
  <c r="F9739" i="3"/>
  <c r="E9739" i="3"/>
  <c r="D9739" i="3"/>
  <c r="H9738" i="3"/>
  <c r="G9738" i="3"/>
  <c r="F9738" i="3"/>
  <c r="C9738" i="3" s="1"/>
  <c r="B9738" i="3" s="1"/>
  <c r="E9738" i="3"/>
  <c r="D9738" i="3"/>
  <c r="H9737" i="3"/>
  <c r="G9737" i="3"/>
  <c r="C9737" i="3" s="1"/>
  <c r="B9737" i="3" s="1"/>
  <c r="F9737" i="3"/>
  <c r="E9737" i="3"/>
  <c r="D9737" i="3"/>
  <c r="H9736" i="3"/>
  <c r="G9736" i="3"/>
  <c r="F9736" i="3"/>
  <c r="E9736" i="3"/>
  <c r="D9736" i="3"/>
  <c r="C9736" i="3" s="1"/>
  <c r="B9736" i="3" s="1"/>
  <c r="H9735" i="3"/>
  <c r="G9735" i="3"/>
  <c r="F9735" i="3"/>
  <c r="E9735" i="3"/>
  <c r="D9735" i="3"/>
  <c r="C9735" i="3"/>
  <c r="B9735" i="3" s="1"/>
  <c r="H9734" i="3"/>
  <c r="G9734" i="3"/>
  <c r="F9734" i="3"/>
  <c r="E9734" i="3"/>
  <c r="D9734" i="3"/>
  <c r="C9734" i="3" s="1"/>
  <c r="B9734" i="3" s="1"/>
  <c r="H9733" i="3"/>
  <c r="G9733" i="3"/>
  <c r="F9733" i="3"/>
  <c r="E9733" i="3"/>
  <c r="C9733" i="3" s="1"/>
  <c r="B9733" i="3" s="1"/>
  <c r="D9733" i="3"/>
  <c r="H9732" i="3"/>
  <c r="G9732" i="3"/>
  <c r="F9732" i="3"/>
  <c r="E9732" i="3"/>
  <c r="D9732" i="3"/>
  <c r="H9731" i="3"/>
  <c r="G9731" i="3"/>
  <c r="F9731" i="3"/>
  <c r="E9731" i="3"/>
  <c r="D9731" i="3"/>
  <c r="C9731" i="3"/>
  <c r="B9731" i="3" s="1"/>
  <c r="H9730" i="3"/>
  <c r="G9730" i="3"/>
  <c r="F9730" i="3"/>
  <c r="E9730" i="3"/>
  <c r="D9730" i="3"/>
  <c r="H9729" i="3"/>
  <c r="G9729" i="3"/>
  <c r="F9729" i="3"/>
  <c r="E9729" i="3"/>
  <c r="D9729" i="3"/>
  <c r="C9729" i="3"/>
  <c r="B9729" i="3" s="1"/>
  <c r="H9728" i="3"/>
  <c r="G9728" i="3"/>
  <c r="F9728" i="3"/>
  <c r="E9728" i="3"/>
  <c r="D9728" i="3"/>
  <c r="C9728" i="3" s="1"/>
  <c r="B9728" i="3" s="1"/>
  <c r="H9727" i="3"/>
  <c r="G9727" i="3"/>
  <c r="F9727" i="3"/>
  <c r="E9727" i="3"/>
  <c r="D9727" i="3"/>
  <c r="H9726" i="3"/>
  <c r="G9726" i="3"/>
  <c r="F9726" i="3"/>
  <c r="C9726" i="3" s="1"/>
  <c r="B9726" i="3" s="1"/>
  <c r="E9726" i="3"/>
  <c r="D9726" i="3"/>
  <c r="H9725" i="3"/>
  <c r="G9725" i="3"/>
  <c r="C9725" i="3" s="1"/>
  <c r="B9725" i="3" s="1"/>
  <c r="F9725" i="3"/>
  <c r="E9725" i="3"/>
  <c r="D9725" i="3"/>
  <c r="H9724" i="3"/>
  <c r="G9724" i="3"/>
  <c r="F9724" i="3"/>
  <c r="E9724" i="3"/>
  <c r="D9724" i="3"/>
  <c r="C9724" i="3" s="1"/>
  <c r="B9724" i="3"/>
  <c r="H9723" i="3"/>
  <c r="G9723" i="3"/>
  <c r="F9723" i="3"/>
  <c r="E9723" i="3"/>
  <c r="D9723" i="3"/>
  <c r="C9723" i="3"/>
  <c r="B9723" i="3" s="1"/>
  <c r="H9722" i="3"/>
  <c r="G9722" i="3"/>
  <c r="F9722" i="3"/>
  <c r="E9722" i="3"/>
  <c r="D9722" i="3"/>
  <c r="C9722" i="3" s="1"/>
  <c r="B9722" i="3" s="1"/>
  <c r="H9721" i="3"/>
  <c r="G9721" i="3"/>
  <c r="F9721" i="3"/>
  <c r="E9721" i="3"/>
  <c r="D9721" i="3"/>
  <c r="C9721" i="3" s="1"/>
  <c r="B9721" i="3" s="1"/>
  <c r="H9720" i="3"/>
  <c r="G9720" i="3"/>
  <c r="F9720" i="3"/>
  <c r="E9720" i="3"/>
  <c r="D9720" i="3"/>
  <c r="H9719" i="3"/>
  <c r="G9719" i="3"/>
  <c r="F9719" i="3"/>
  <c r="E9719" i="3"/>
  <c r="D9719" i="3"/>
  <c r="C9719" i="3"/>
  <c r="B9719" i="3" s="1"/>
  <c r="H9718" i="3"/>
  <c r="G9718" i="3"/>
  <c r="F9718" i="3"/>
  <c r="E9718" i="3"/>
  <c r="D9718" i="3"/>
  <c r="C9718" i="3" s="1"/>
  <c r="B9718" i="3" s="1"/>
  <c r="H9717" i="3"/>
  <c r="G9717" i="3"/>
  <c r="F9717" i="3"/>
  <c r="E9717" i="3"/>
  <c r="D9717" i="3"/>
  <c r="C9717" i="3"/>
  <c r="B9717" i="3" s="1"/>
  <c r="H9716" i="3"/>
  <c r="G9716" i="3"/>
  <c r="F9716" i="3"/>
  <c r="E9716" i="3"/>
  <c r="D9716" i="3"/>
  <c r="C9716" i="3" s="1"/>
  <c r="B9716" i="3" s="1"/>
  <c r="H9715" i="3"/>
  <c r="G9715" i="3"/>
  <c r="F9715" i="3"/>
  <c r="E9715" i="3"/>
  <c r="C9715" i="3" s="1"/>
  <c r="B9715" i="3" s="1"/>
  <c r="D9715" i="3"/>
  <c r="H9714" i="3"/>
  <c r="G9714" i="3"/>
  <c r="F9714" i="3"/>
  <c r="C9714" i="3" s="1"/>
  <c r="B9714" i="3" s="1"/>
  <c r="E9714" i="3"/>
  <c r="D9714" i="3"/>
  <c r="H9713" i="3"/>
  <c r="G9713" i="3"/>
  <c r="C9713" i="3" s="1"/>
  <c r="B9713" i="3" s="1"/>
  <c r="F9713" i="3"/>
  <c r="E9713" i="3"/>
  <c r="D9713" i="3"/>
  <c r="H9712" i="3"/>
  <c r="G9712" i="3"/>
  <c r="F9712" i="3"/>
  <c r="E9712" i="3"/>
  <c r="D9712" i="3"/>
  <c r="C9712" i="3" s="1"/>
  <c r="B9712" i="3" s="1"/>
  <c r="H9711" i="3"/>
  <c r="G9711" i="3"/>
  <c r="F9711" i="3"/>
  <c r="E9711" i="3"/>
  <c r="D9711" i="3"/>
  <c r="C9711" i="3"/>
  <c r="B9711" i="3" s="1"/>
  <c r="H9710" i="3"/>
  <c r="G9710" i="3"/>
  <c r="F9710" i="3"/>
  <c r="E9710" i="3"/>
  <c r="D9710" i="3"/>
  <c r="C9710" i="3" s="1"/>
  <c r="B9710" i="3" s="1"/>
  <c r="H9709" i="3"/>
  <c r="G9709" i="3"/>
  <c r="F9709" i="3"/>
  <c r="E9709" i="3"/>
  <c r="D9709" i="3"/>
  <c r="C9709" i="3" s="1"/>
  <c r="B9709" i="3" s="1"/>
  <c r="H9708" i="3"/>
  <c r="G9708" i="3"/>
  <c r="F9708" i="3"/>
  <c r="E9708" i="3"/>
  <c r="D9708" i="3"/>
  <c r="H9707" i="3"/>
  <c r="G9707" i="3"/>
  <c r="C9707" i="3" s="1"/>
  <c r="B9707" i="3" s="1"/>
  <c r="F9707" i="3"/>
  <c r="E9707" i="3"/>
  <c r="D9707" i="3"/>
  <c r="H9706" i="3"/>
  <c r="G9706" i="3"/>
  <c r="F9706" i="3"/>
  <c r="E9706" i="3"/>
  <c r="D9706" i="3"/>
  <c r="C9706" i="3" s="1"/>
  <c r="B9706" i="3" s="1"/>
  <c r="H9705" i="3"/>
  <c r="G9705" i="3"/>
  <c r="F9705" i="3"/>
  <c r="E9705" i="3"/>
  <c r="D9705" i="3"/>
  <c r="C9705" i="3"/>
  <c r="B9705" i="3" s="1"/>
  <c r="H9704" i="3"/>
  <c r="G9704" i="3"/>
  <c r="F9704" i="3"/>
  <c r="E9704" i="3"/>
  <c r="D9704" i="3"/>
  <c r="C9704" i="3" s="1"/>
  <c r="B9704" i="3" s="1"/>
  <c r="H9703" i="3"/>
  <c r="G9703" i="3"/>
  <c r="F9703" i="3"/>
  <c r="E9703" i="3"/>
  <c r="D9703" i="3"/>
  <c r="C9703" i="3" s="1"/>
  <c r="B9703" i="3" s="1"/>
  <c r="H9702" i="3"/>
  <c r="G9702" i="3"/>
  <c r="F9702" i="3"/>
  <c r="C9702" i="3" s="1"/>
  <c r="B9702" i="3" s="1"/>
  <c r="E9702" i="3"/>
  <c r="D9702" i="3"/>
  <c r="H9701" i="3"/>
  <c r="G9701" i="3"/>
  <c r="C9701" i="3" s="1"/>
  <c r="B9701" i="3" s="1"/>
  <c r="F9701" i="3"/>
  <c r="E9701" i="3"/>
  <c r="D9701" i="3"/>
  <c r="H9700" i="3"/>
  <c r="G9700" i="3"/>
  <c r="F9700" i="3"/>
  <c r="E9700" i="3"/>
  <c r="D9700" i="3"/>
  <c r="C9700" i="3" s="1"/>
  <c r="B9700" i="3"/>
  <c r="H9699" i="3"/>
  <c r="G9699" i="3"/>
  <c r="F9699" i="3"/>
  <c r="E9699" i="3"/>
  <c r="D9699" i="3"/>
  <c r="C9699" i="3"/>
  <c r="B9699" i="3" s="1"/>
  <c r="H9698" i="3"/>
  <c r="G9698" i="3"/>
  <c r="F9698" i="3"/>
  <c r="E9698" i="3"/>
  <c r="D9698" i="3"/>
  <c r="C9698" i="3" s="1"/>
  <c r="B9698" i="3" s="1"/>
  <c r="H9697" i="3"/>
  <c r="G9697" i="3"/>
  <c r="F9697" i="3"/>
  <c r="E9697" i="3"/>
  <c r="D9697" i="3"/>
  <c r="C9697" i="3" s="1"/>
  <c r="B9697" i="3" s="1"/>
  <c r="H9696" i="3"/>
  <c r="G9696" i="3"/>
  <c r="F9696" i="3"/>
  <c r="E9696" i="3"/>
  <c r="C9696" i="3" s="1"/>
  <c r="B9696" i="3" s="1"/>
  <c r="D9696" i="3"/>
  <c r="H9695" i="3"/>
  <c r="G9695" i="3"/>
  <c r="C9695" i="3" s="1"/>
  <c r="B9695" i="3" s="1"/>
  <c r="F9695" i="3"/>
  <c r="E9695" i="3"/>
  <c r="D9695" i="3"/>
  <c r="H9694" i="3"/>
  <c r="G9694" i="3"/>
  <c r="F9694" i="3"/>
  <c r="E9694" i="3"/>
  <c r="D9694" i="3"/>
  <c r="H9693" i="3"/>
  <c r="G9693" i="3"/>
  <c r="F9693" i="3"/>
  <c r="E9693" i="3"/>
  <c r="D9693" i="3"/>
  <c r="C9693" i="3"/>
  <c r="B9693" i="3" s="1"/>
  <c r="H9692" i="3"/>
  <c r="G9692" i="3"/>
  <c r="F9692" i="3"/>
  <c r="E9692" i="3"/>
  <c r="D9692" i="3"/>
  <c r="C9692" i="3" s="1"/>
  <c r="B9692" i="3" s="1"/>
  <c r="H9691" i="3"/>
  <c r="G9691" i="3"/>
  <c r="F9691" i="3"/>
  <c r="E9691" i="3"/>
  <c r="D9691" i="3"/>
  <c r="C9691" i="3" s="1"/>
  <c r="B9691" i="3" s="1"/>
  <c r="H9690" i="3"/>
  <c r="G9690" i="3"/>
  <c r="F9690" i="3"/>
  <c r="C9690" i="3" s="1"/>
  <c r="B9690" i="3" s="1"/>
  <c r="E9690" i="3"/>
  <c r="D9690" i="3"/>
  <c r="H9689" i="3"/>
  <c r="G9689" i="3"/>
  <c r="C9689" i="3" s="1"/>
  <c r="B9689" i="3" s="1"/>
  <c r="F9689" i="3"/>
  <c r="E9689" i="3"/>
  <c r="D9689" i="3"/>
  <c r="H9688" i="3"/>
  <c r="G9688" i="3"/>
  <c r="F9688" i="3"/>
  <c r="E9688" i="3"/>
  <c r="D9688" i="3"/>
  <c r="C9688" i="3" s="1"/>
  <c r="B9688" i="3"/>
  <c r="H9687" i="3"/>
  <c r="G9687" i="3"/>
  <c r="F9687" i="3"/>
  <c r="E9687" i="3"/>
  <c r="D9687" i="3"/>
  <c r="C9687" i="3"/>
  <c r="B9687" i="3" s="1"/>
  <c r="H9686" i="3"/>
  <c r="G9686" i="3"/>
  <c r="F9686" i="3"/>
  <c r="E9686" i="3"/>
  <c r="D9686" i="3"/>
  <c r="C9686" i="3" s="1"/>
  <c r="B9686" i="3" s="1"/>
  <c r="H9685" i="3"/>
  <c r="G9685" i="3"/>
  <c r="F9685" i="3"/>
  <c r="E9685" i="3"/>
  <c r="D9685" i="3"/>
  <c r="C9685" i="3" s="1"/>
  <c r="B9685" i="3" s="1"/>
  <c r="H9684" i="3"/>
  <c r="G9684" i="3"/>
  <c r="F9684" i="3"/>
  <c r="E9684" i="3"/>
  <c r="D9684" i="3"/>
  <c r="C9684" i="3" s="1"/>
  <c r="B9684" i="3" s="1"/>
  <c r="H9683" i="3"/>
  <c r="G9683" i="3"/>
  <c r="C9683" i="3" s="1"/>
  <c r="B9683" i="3" s="1"/>
  <c r="F9683" i="3"/>
  <c r="E9683" i="3"/>
  <c r="D9683" i="3"/>
  <c r="H9682" i="3"/>
  <c r="G9682" i="3"/>
  <c r="F9682" i="3"/>
  <c r="E9682" i="3"/>
  <c r="D9682" i="3"/>
  <c r="C9682" i="3" s="1"/>
  <c r="B9682" i="3" s="1"/>
  <c r="H9681" i="3"/>
  <c r="G9681" i="3"/>
  <c r="F9681" i="3"/>
  <c r="E9681" i="3"/>
  <c r="D9681" i="3"/>
  <c r="C9681" i="3"/>
  <c r="B9681" i="3" s="1"/>
  <c r="H9680" i="3"/>
  <c r="G9680" i="3"/>
  <c r="F9680" i="3"/>
  <c r="E9680" i="3"/>
  <c r="D9680" i="3"/>
  <c r="C9680" i="3" s="1"/>
  <c r="B9680" i="3" s="1"/>
  <c r="H9679" i="3"/>
  <c r="G9679" i="3"/>
  <c r="F9679" i="3"/>
  <c r="E9679" i="3"/>
  <c r="D9679" i="3"/>
  <c r="H9678" i="3"/>
  <c r="G9678" i="3"/>
  <c r="F9678" i="3"/>
  <c r="C9678" i="3" s="1"/>
  <c r="B9678" i="3" s="1"/>
  <c r="E9678" i="3"/>
  <c r="D9678" i="3"/>
  <c r="H9677" i="3"/>
  <c r="G9677" i="3"/>
  <c r="C9677" i="3" s="1"/>
  <c r="B9677" i="3" s="1"/>
  <c r="F9677" i="3"/>
  <c r="E9677" i="3"/>
  <c r="D9677" i="3"/>
  <c r="H9676" i="3"/>
  <c r="G9676" i="3"/>
  <c r="F9676" i="3"/>
  <c r="E9676" i="3"/>
  <c r="D9676" i="3"/>
  <c r="C9676" i="3" s="1"/>
  <c r="B9676" i="3" s="1"/>
  <c r="H9675" i="3"/>
  <c r="G9675" i="3"/>
  <c r="F9675" i="3"/>
  <c r="E9675" i="3"/>
  <c r="D9675" i="3"/>
  <c r="C9675" i="3"/>
  <c r="B9675" i="3" s="1"/>
  <c r="H9674" i="3"/>
  <c r="G9674" i="3"/>
  <c r="F9674" i="3"/>
  <c r="E9674" i="3"/>
  <c r="D9674" i="3"/>
  <c r="C9674" i="3" s="1"/>
  <c r="B9674" i="3" s="1"/>
  <c r="H9673" i="3"/>
  <c r="G9673" i="3"/>
  <c r="F9673" i="3"/>
  <c r="E9673" i="3"/>
  <c r="C9673" i="3" s="1"/>
  <c r="B9673" i="3" s="1"/>
  <c r="D9673" i="3"/>
  <c r="H9672" i="3"/>
  <c r="G9672" i="3"/>
  <c r="F9672" i="3"/>
  <c r="E9672" i="3"/>
  <c r="D9672" i="3"/>
  <c r="H9671" i="3"/>
  <c r="G9671" i="3"/>
  <c r="C9671" i="3" s="1"/>
  <c r="B9671" i="3" s="1"/>
  <c r="F9671" i="3"/>
  <c r="E9671" i="3"/>
  <c r="D9671" i="3"/>
  <c r="H9670" i="3"/>
  <c r="G9670" i="3"/>
  <c r="F9670" i="3"/>
  <c r="E9670" i="3"/>
  <c r="D9670" i="3"/>
  <c r="C9670" i="3" s="1"/>
  <c r="B9670" i="3" s="1"/>
  <c r="H9669" i="3"/>
  <c r="G9669" i="3"/>
  <c r="F9669" i="3"/>
  <c r="E9669" i="3"/>
  <c r="D9669" i="3"/>
  <c r="C9669" i="3"/>
  <c r="B9669" i="3" s="1"/>
  <c r="H9668" i="3"/>
  <c r="G9668" i="3"/>
  <c r="F9668" i="3"/>
  <c r="E9668" i="3"/>
  <c r="D9668" i="3"/>
  <c r="C9668" i="3" s="1"/>
  <c r="B9668" i="3" s="1"/>
  <c r="H9667" i="3"/>
  <c r="G9667" i="3"/>
  <c r="F9667" i="3"/>
  <c r="E9667" i="3"/>
  <c r="D9667" i="3"/>
  <c r="C9667" i="3" s="1"/>
  <c r="B9667" i="3" s="1"/>
  <c r="H9666" i="3"/>
  <c r="G9666" i="3"/>
  <c r="F9666" i="3"/>
  <c r="C9666" i="3" s="1"/>
  <c r="B9666" i="3" s="1"/>
  <c r="E9666" i="3"/>
  <c r="D9666" i="3"/>
  <c r="H9665" i="3"/>
  <c r="G9665" i="3"/>
  <c r="C9665" i="3" s="1"/>
  <c r="B9665" i="3" s="1"/>
  <c r="F9665" i="3"/>
  <c r="E9665" i="3"/>
  <c r="D9665" i="3"/>
  <c r="H9664" i="3"/>
  <c r="G9664" i="3"/>
  <c r="F9664" i="3"/>
  <c r="E9664" i="3"/>
  <c r="D9664" i="3"/>
  <c r="C9664" i="3" s="1"/>
  <c r="B9664" i="3" s="1"/>
  <c r="H9663" i="3"/>
  <c r="G9663" i="3"/>
  <c r="F9663" i="3"/>
  <c r="E9663" i="3"/>
  <c r="D9663" i="3"/>
  <c r="C9663" i="3"/>
  <c r="B9663" i="3" s="1"/>
  <c r="H9662" i="3"/>
  <c r="G9662" i="3"/>
  <c r="F9662" i="3"/>
  <c r="E9662" i="3"/>
  <c r="D9662" i="3"/>
  <c r="C9662" i="3" s="1"/>
  <c r="B9662" i="3" s="1"/>
  <c r="H9661" i="3"/>
  <c r="G9661" i="3"/>
  <c r="F9661" i="3"/>
  <c r="E9661" i="3"/>
  <c r="C9661" i="3" s="1"/>
  <c r="B9661" i="3" s="1"/>
  <c r="D9661" i="3"/>
  <c r="H9660" i="3"/>
  <c r="G9660" i="3"/>
  <c r="F9660" i="3"/>
  <c r="E9660" i="3"/>
  <c r="C9660" i="3" s="1"/>
  <c r="B9660" i="3" s="1"/>
  <c r="D9660" i="3"/>
  <c r="H9659" i="3"/>
  <c r="G9659" i="3"/>
  <c r="C9659" i="3" s="1"/>
  <c r="B9659" i="3" s="1"/>
  <c r="F9659" i="3"/>
  <c r="E9659" i="3"/>
  <c r="D9659" i="3"/>
  <c r="H9658" i="3"/>
  <c r="G9658" i="3"/>
  <c r="F9658" i="3"/>
  <c r="E9658" i="3"/>
  <c r="D9658" i="3"/>
  <c r="C9658" i="3" s="1"/>
  <c r="B9658" i="3" s="1"/>
  <c r="H9657" i="3"/>
  <c r="G9657" i="3"/>
  <c r="F9657" i="3"/>
  <c r="E9657" i="3"/>
  <c r="D9657" i="3"/>
  <c r="C9657" i="3"/>
  <c r="B9657" i="3" s="1"/>
  <c r="H9656" i="3"/>
  <c r="G9656" i="3"/>
  <c r="F9656" i="3"/>
  <c r="E9656" i="3"/>
  <c r="D9656" i="3"/>
  <c r="C9656" i="3" s="1"/>
  <c r="B9656" i="3" s="1"/>
  <c r="H9655" i="3"/>
  <c r="G9655" i="3"/>
  <c r="F9655" i="3"/>
  <c r="E9655" i="3"/>
  <c r="D9655" i="3"/>
  <c r="C9655" i="3" s="1"/>
  <c r="B9655" i="3" s="1"/>
  <c r="H9654" i="3"/>
  <c r="G9654" i="3"/>
  <c r="F9654" i="3"/>
  <c r="C9654" i="3" s="1"/>
  <c r="B9654" i="3" s="1"/>
  <c r="E9654" i="3"/>
  <c r="D9654" i="3"/>
  <c r="H9653" i="3"/>
  <c r="G9653" i="3"/>
  <c r="C9653" i="3" s="1"/>
  <c r="B9653" i="3" s="1"/>
  <c r="F9653" i="3"/>
  <c r="E9653" i="3"/>
  <c r="D9653" i="3"/>
  <c r="H9652" i="3"/>
  <c r="G9652" i="3"/>
  <c r="F9652" i="3"/>
  <c r="E9652" i="3"/>
  <c r="D9652" i="3"/>
  <c r="C9652" i="3" s="1"/>
  <c r="B9652" i="3"/>
  <c r="H9651" i="3"/>
  <c r="G9651" i="3"/>
  <c r="F9651" i="3"/>
  <c r="E9651" i="3"/>
  <c r="D9651" i="3"/>
  <c r="C9651" i="3"/>
  <c r="B9651" i="3" s="1"/>
  <c r="H9650" i="3"/>
  <c r="G9650" i="3"/>
  <c r="F9650" i="3"/>
  <c r="E9650" i="3"/>
  <c r="D9650" i="3"/>
  <c r="C9650" i="3" s="1"/>
  <c r="B9650" i="3" s="1"/>
  <c r="H9649" i="3"/>
  <c r="G9649" i="3"/>
  <c r="F9649" i="3"/>
  <c r="E9649" i="3"/>
  <c r="C9649" i="3" s="1"/>
  <c r="B9649" i="3" s="1"/>
  <c r="D9649" i="3"/>
  <c r="H9648" i="3"/>
  <c r="G9648" i="3"/>
  <c r="F9648" i="3"/>
  <c r="C9648" i="3" s="1"/>
  <c r="B9648" i="3" s="1"/>
  <c r="E9648" i="3"/>
  <c r="D9648" i="3"/>
  <c r="H9647" i="3"/>
  <c r="G9647" i="3"/>
  <c r="C9647" i="3" s="1"/>
  <c r="B9647" i="3" s="1"/>
  <c r="F9647" i="3"/>
  <c r="E9647" i="3"/>
  <c r="D9647" i="3"/>
  <c r="H9646" i="3"/>
  <c r="G9646" i="3"/>
  <c r="F9646" i="3"/>
  <c r="E9646" i="3"/>
  <c r="D9646" i="3"/>
  <c r="H9645" i="3"/>
  <c r="G9645" i="3"/>
  <c r="F9645" i="3"/>
  <c r="E9645" i="3"/>
  <c r="D9645" i="3"/>
  <c r="C9645" i="3"/>
  <c r="B9645" i="3" s="1"/>
  <c r="H9644" i="3"/>
  <c r="G9644" i="3"/>
  <c r="F9644" i="3"/>
  <c r="E9644" i="3"/>
  <c r="D9644" i="3"/>
  <c r="C9644" i="3" s="1"/>
  <c r="B9644" i="3" s="1"/>
  <c r="H9643" i="3"/>
  <c r="G9643" i="3"/>
  <c r="F9643" i="3"/>
  <c r="E9643" i="3"/>
  <c r="D9643" i="3"/>
  <c r="C9643" i="3" s="1"/>
  <c r="B9643" i="3" s="1"/>
  <c r="H9642" i="3"/>
  <c r="G9642" i="3"/>
  <c r="F9642" i="3"/>
  <c r="C9642" i="3" s="1"/>
  <c r="B9642" i="3" s="1"/>
  <c r="E9642" i="3"/>
  <c r="D9642" i="3"/>
  <c r="H9641" i="3"/>
  <c r="G9641" i="3"/>
  <c r="C9641" i="3" s="1"/>
  <c r="B9641" i="3" s="1"/>
  <c r="F9641" i="3"/>
  <c r="E9641" i="3"/>
  <c r="D9641" i="3"/>
  <c r="H9640" i="3"/>
  <c r="G9640" i="3"/>
  <c r="F9640" i="3"/>
  <c r="E9640" i="3"/>
  <c r="D9640" i="3"/>
  <c r="C9640" i="3" s="1"/>
  <c r="B9640" i="3"/>
  <c r="H9639" i="3"/>
  <c r="G9639" i="3"/>
  <c r="F9639" i="3"/>
  <c r="E9639" i="3"/>
  <c r="D9639" i="3"/>
  <c r="C9639" i="3"/>
  <c r="B9639" i="3" s="1"/>
  <c r="H9638" i="3"/>
  <c r="G9638" i="3"/>
  <c r="F9638" i="3"/>
  <c r="E9638" i="3"/>
  <c r="D9638" i="3"/>
  <c r="C9638" i="3" s="1"/>
  <c r="B9638" i="3" s="1"/>
  <c r="H9637" i="3"/>
  <c r="G9637" i="3"/>
  <c r="F9637" i="3"/>
  <c r="E9637" i="3"/>
  <c r="D9637" i="3"/>
  <c r="C9637" i="3" s="1"/>
  <c r="B9637" i="3" s="1"/>
  <c r="H9636" i="3"/>
  <c r="G9636" i="3"/>
  <c r="F9636" i="3"/>
  <c r="E9636" i="3"/>
  <c r="C9636" i="3" s="1"/>
  <c r="B9636" i="3" s="1"/>
  <c r="D9636" i="3"/>
  <c r="H9635" i="3"/>
  <c r="G9635" i="3"/>
  <c r="C9635" i="3" s="1"/>
  <c r="B9635" i="3" s="1"/>
  <c r="F9635" i="3"/>
  <c r="E9635" i="3"/>
  <c r="D9635" i="3"/>
  <c r="H9634" i="3"/>
  <c r="G9634" i="3"/>
  <c r="F9634" i="3"/>
  <c r="E9634" i="3"/>
  <c r="D9634" i="3"/>
  <c r="C9634" i="3" s="1"/>
  <c r="B9634" i="3" s="1"/>
  <c r="H9633" i="3"/>
  <c r="G9633" i="3"/>
  <c r="F9633" i="3"/>
  <c r="E9633" i="3"/>
  <c r="D9633" i="3"/>
  <c r="C9633" i="3"/>
  <c r="B9633" i="3" s="1"/>
  <c r="H9632" i="3"/>
  <c r="G9632" i="3"/>
  <c r="F9632" i="3"/>
  <c r="E9632" i="3"/>
  <c r="D9632" i="3"/>
  <c r="C9632" i="3" s="1"/>
  <c r="B9632" i="3" s="1"/>
  <c r="H9631" i="3"/>
  <c r="G9631" i="3"/>
  <c r="F9631" i="3"/>
  <c r="E9631" i="3"/>
  <c r="C9631" i="3" s="1"/>
  <c r="B9631" i="3" s="1"/>
  <c r="D9631" i="3"/>
  <c r="H9630" i="3"/>
  <c r="G9630" i="3"/>
  <c r="F9630" i="3"/>
  <c r="C9630" i="3" s="1"/>
  <c r="B9630" i="3" s="1"/>
  <c r="E9630" i="3"/>
  <c r="D9630" i="3"/>
  <c r="H9629" i="3"/>
  <c r="G9629" i="3"/>
  <c r="F9629" i="3"/>
  <c r="E9629" i="3"/>
  <c r="C9629" i="3" s="1"/>
  <c r="B9629" i="3" s="1"/>
  <c r="D9629" i="3"/>
  <c r="H9628" i="3"/>
  <c r="G9628" i="3"/>
  <c r="F9628" i="3"/>
  <c r="E9628" i="3"/>
  <c r="D9628" i="3"/>
  <c r="C9628" i="3" s="1"/>
  <c r="B9628" i="3" s="1"/>
  <c r="H9627" i="3"/>
  <c r="G9627" i="3"/>
  <c r="F9627" i="3"/>
  <c r="E9627" i="3"/>
  <c r="D9627" i="3"/>
  <c r="C9627" i="3"/>
  <c r="B9627" i="3" s="1"/>
  <c r="H9626" i="3"/>
  <c r="G9626" i="3"/>
  <c r="F9626" i="3"/>
  <c r="E9626" i="3"/>
  <c r="D9626" i="3"/>
  <c r="C9626" i="3" s="1"/>
  <c r="B9626" i="3" s="1"/>
  <c r="H9625" i="3"/>
  <c r="G9625" i="3"/>
  <c r="F9625" i="3"/>
  <c r="E9625" i="3"/>
  <c r="C9625" i="3" s="1"/>
  <c r="B9625" i="3" s="1"/>
  <c r="D9625" i="3"/>
  <c r="H9624" i="3"/>
  <c r="G9624" i="3"/>
  <c r="F9624" i="3"/>
  <c r="E9624" i="3"/>
  <c r="D9624" i="3"/>
  <c r="H9623" i="3"/>
  <c r="G9623" i="3"/>
  <c r="C9623" i="3" s="1"/>
  <c r="B9623" i="3" s="1"/>
  <c r="F9623" i="3"/>
  <c r="E9623" i="3"/>
  <c r="D9623" i="3"/>
  <c r="H9622" i="3"/>
  <c r="G9622" i="3"/>
  <c r="F9622" i="3"/>
  <c r="E9622" i="3"/>
  <c r="D9622" i="3"/>
  <c r="C9622" i="3" s="1"/>
  <c r="B9622" i="3" s="1"/>
  <c r="H9621" i="3"/>
  <c r="G9621" i="3"/>
  <c r="F9621" i="3"/>
  <c r="E9621" i="3"/>
  <c r="D9621" i="3"/>
  <c r="C9621" i="3"/>
  <c r="B9621" i="3" s="1"/>
  <c r="H9620" i="3"/>
  <c r="G9620" i="3"/>
  <c r="F9620" i="3"/>
  <c r="E9620" i="3"/>
  <c r="D9620" i="3"/>
  <c r="C9620" i="3" s="1"/>
  <c r="B9620" i="3" s="1"/>
  <c r="H9619" i="3"/>
  <c r="G9619" i="3"/>
  <c r="F9619" i="3"/>
  <c r="E9619" i="3"/>
  <c r="C9619" i="3" s="1"/>
  <c r="B9619" i="3" s="1"/>
  <c r="D9619" i="3"/>
  <c r="H9618" i="3"/>
  <c r="G9618" i="3"/>
  <c r="F9618" i="3"/>
  <c r="C9618" i="3" s="1"/>
  <c r="B9618" i="3" s="1"/>
  <c r="E9618" i="3"/>
  <c r="D9618" i="3"/>
  <c r="H9617" i="3"/>
  <c r="G9617" i="3"/>
  <c r="F9617" i="3"/>
  <c r="E9617" i="3"/>
  <c r="D9617" i="3"/>
  <c r="H9616" i="3"/>
  <c r="G9616" i="3"/>
  <c r="F9616" i="3"/>
  <c r="E9616" i="3"/>
  <c r="D9616" i="3"/>
  <c r="C9616" i="3" s="1"/>
  <c r="B9616" i="3" s="1"/>
  <c r="H9615" i="3"/>
  <c r="G9615" i="3"/>
  <c r="F9615" i="3"/>
  <c r="E9615" i="3"/>
  <c r="D9615" i="3"/>
  <c r="C9615" i="3"/>
  <c r="B9615" i="3" s="1"/>
  <c r="H9614" i="3"/>
  <c r="G9614" i="3"/>
  <c r="F9614" i="3"/>
  <c r="E9614" i="3"/>
  <c r="D9614" i="3"/>
  <c r="C9614" i="3" s="1"/>
  <c r="B9614" i="3" s="1"/>
  <c r="H9613" i="3"/>
  <c r="G9613" i="3"/>
  <c r="F9613" i="3"/>
  <c r="E9613" i="3"/>
  <c r="D9613" i="3"/>
  <c r="C9613" i="3" s="1"/>
  <c r="B9613" i="3" s="1"/>
  <c r="H9612" i="3"/>
  <c r="G9612" i="3"/>
  <c r="F9612" i="3"/>
  <c r="E9612" i="3"/>
  <c r="D9612" i="3"/>
  <c r="H9611" i="3"/>
  <c r="G9611" i="3"/>
  <c r="C9611" i="3" s="1"/>
  <c r="B9611" i="3" s="1"/>
  <c r="F9611" i="3"/>
  <c r="E9611" i="3"/>
  <c r="D9611" i="3"/>
  <c r="H9610" i="3"/>
  <c r="G9610" i="3"/>
  <c r="F9610" i="3"/>
  <c r="E9610" i="3"/>
  <c r="D9610" i="3"/>
  <c r="C9610" i="3" s="1"/>
  <c r="B9610" i="3" s="1"/>
  <c r="H9609" i="3"/>
  <c r="G9609" i="3"/>
  <c r="F9609" i="3"/>
  <c r="E9609" i="3"/>
  <c r="D9609" i="3"/>
  <c r="C9609" i="3"/>
  <c r="B9609" i="3" s="1"/>
  <c r="H9608" i="3"/>
  <c r="G9608" i="3"/>
  <c r="F9608" i="3"/>
  <c r="E9608" i="3"/>
  <c r="D9608" i="3"/>
  <c r="C9608" i="3" s="1"/>
  <c r="B9608" i="3" s="1"/>
  <c r="H9607" i="3"/>
  <c r="G9607" i="3"/>
  <c r="F9607" i="3"/>
  <c r="E9607" i="3"/>
  <c r="C9607" i="3" s="1"/>
  <c r="B9607" i="3" s="1"/>
  <c r="D9607" i="3"/>
  <c r="H9606" i="3"/>
  <c r="G9606" i="3"/>
  <c r="F9606" i="3"/>
  <c r="C9606" i="3" s="1"/>
  <c r="B9606" i="3" s="1"/>
  <c r="E9606" i="3"/>
  <c r="D9606" i="3"/>
  <c r="H9605" i="3"/>
  <c r="G9605" i="3"/>
  <c r="F9605" i="3"/>
  <c r="E9605" i="3"/>
  <c r="C9605" i="3" s="1"/>
  <c r="B9605" i="3" s="1"/>
  <c r="D9605" i="3"/>
  <c r="H9604" i="3"/>
  <c r="G9604" i="3"/>
  <c r="F9604" i="3"/>
  <c r="E9604" i="3"/>
  <c r="D9604" i="3"/>
  <c r="C9604" i="3" s="1"/>
  <c r="B9604" i="3"/>
  <c r="H9603" i="3"/>
  <c r="G9603" i="3"/>
  <c r="F9603" i="3"/>
  <c r="E9603" i="3"/>
  <c r="D9603" i="3"/>
  <c r="C9603" i="3"/>
  <c r="B9603" i="3" s="1"/>
  <c r="H9602" i="3"/>
  <c r="G9602" i="3"/>
  <c r="F9602" i="3"/>
  <c r="E9602" i="3"/>
  <c r="D9602" i="3"/>
  <c r="C9602" i="3" s="1"/>
  <c r="B9602" i="3" s="1"/>
  <c r="H9601" i="3"/>
  <c r="G9601" i="3"/>
  <c r="F9601" i="3"/>
  <c r="E9601" i="3"/>
  <c r="C9601" i="3" s="1"/>
  <c r="B9601" i="3" s="1"/>
  <c r="D9601" i="3"/>
  <c r="H9600" i="3"/>
  <c r="G9600" i="3"/>
  <c r="F9600" i="3"/>
  <c r="E9600" i="3"/>
  <c r="D9600" i="3"/>
  <c r="C9600" i="3" s="1"/>
  <c r="B9600" i="3" s="1"/>
  <c r="H9599" i="3"/>
  <c r="G9599" i="3"/>
  <c r="C9599" i="3" s="1"/>
  <c r="B9599" i="3" s="1"/>
  <c r="F9599" i="3"/>
  <c r="E9599" i="3"/>
  <c r="D9599" i="3"/>
  <c r="H9598" i="3"/>
  <c r="G9598" i="3"/>
  <c r="F9598" i="3"/>
  <c r="E9598" i="3"/>
  <c r="D9598" i="3"/>
  <c r="H9597" i="3"/>
  <c r="G9597" i="3"/>
  <c r="F9597" i="3"/>
  <c r="E9597" i="3"/>
  <c r="D9597" i="3"/>
  <c r="C9597" i="3"/>
  <c r="B9597" i="3" s="1"/>
  <c r="H9596" i="3"/>
  <c r="G9596" i="3"/>
  <c r="F9596" i="3"/>
  <c r="E9596" i="3"/>
  <c r="D9596" i="3"/>
  <c r="C9596" i="3" s="1"/>
  <c r="B9596" i="3" s="1"/>
  <c r="H9595" i="3"/>
  <c r="G9595" i="3"/>
  <c r="F9595" i="3"/>
  <c r="E9595" i="3"/>
  <c r="C9595" i="3" s="1"/>
  <c r="B9595" i="3" s="1"/>
  <c r="D9595" i="3"/>
  <c r="H9594" i="3"/>
  <c r="G9594" i="3"/>
  <c r="F9594" i="3"/>
  <c r="E9594" i="3"/>
  <c r="D9594" i="3"/>
  <c r="C9594" i="3" s="1"/>
  <c r="B9594" i="3" s="1"/>
  <c r="H9593" i="3"/>
  <c r="G9593" i="3"/>
  <c r="F9593" i="3"/>
  <c r="E9593" i="3"/>
  <c r="C9593" i="3" s="1"/>
  <c r="B9593" i="3" s="1"/>
  <c r="D9593" i="3"/>
  <c r="H9592" i="3"/>
  <c r="G9592" i="3"/>
  <c r="F9592" i="3"/>
  <c r="E9592" i="3"/>
  <c r="D9592" i="3"/>
  <c r="C9592" i="3" s="1"/>
  <c r="B9592" i="3"/>
  <c r="H9591" i="3"/>
  <c r="G9591" i="3"/>
  <c r="F9591" i="3"/>
  <c r="E9591" i="3"/>
  <c r="D9591" i="3"/>
  <c r="C9591" i="3"/>
  <c r="B9591" i="3" s="1"/>
  <c r="H9590" i="3"/>
  <c r="G9590" i="3"/>
  <c r="F9590" i="3"/>
  <c r="E9590" i="3"/>
  <c r="D9590" i="3"/>
  <c r="C9590" i="3" s="1"/>
  <c r="B9590" i="3" s="1"/>
  <c r="H9589" i="3"/>
  <c r="G9589" i="3"/>
  <c r="F9589" i="3"/>
  <c r="E9589" i="3"/>
  <c r="D9589" i="3"/>
  <c r="C9589" i="3" s="1"/>
  <c r="B9589" i="3" s="1"/>
  <c r="H9588" i="3"/>
  <c r="G9588" i="3"/>
  <c r="F9588" i="3"/>
  <c r="E9588" i="3"/>
  <c r="D9588" i="3"/>
  <c r="C9588" i="3" s="1"/>
  <c r="B9588" i="3" s="1"/>
  <c r="H9587" i="3"/>
  <c r="G9587" i="3"/>
  <c r="C9587" i="3" s="1"/>
  <c r="B9587" i="3" s="1"/>
  <c r="F9587" i="3"/>
  <c r="E9587" i="3"/>
  <c r="D9587" i="3"/>
  <c r="H9586" i="3"/>
  <c r="G9586" i="3"/>
  <c r="F9586" i="3"/>
  <c r="E9586" i="3"/>
  <c r="D9586" i="3"/>
  <c r="C9586" i="3" s="1"/>
  <c r="B9586" i="3" s="1"/>
  <c r="H9585" i="3"/>
  <c r="G9585" i="3"/>
  <c r="F9585" i="3"/>
  <c r="E9585" i="3"/>
  <c r="D9585" i="3"/>
  <c r="C9585" i="3"/>
  <c r="B9585" i="3" s="1"/>
  <c r="H9584" i="3"/>
  <c r="G9584" i="3"/>
  <c r="F9584" i="3"/>
  <c r="E9584" i="3"/>
  <c r="D9584" i="3"/>
  <c r="C9584" i="3" s="1"/>
  <c r="B9584" i="3" s="1"/>
  <c r="H9583" i="3"/>
  <c r="G9583" i="3"/>
  <c r="F9583" i="3"/>
  <c r="E9583" i="3"/>
  <c r="C9583" i="3" s="1"/>
  <c r="B9583" i="3" s="1"/>
  <c r="D9583" i="3"/>
  <c r="H9582" i="3"/>
  <c r="G9582" i="3"/>
  <c r="F9582" i="3"/>
  <c r="E9582" i="3"/>
  <c r="C9582" i="3" s="1"/>
  <c r="B9582" i="3" s="1"/>
  <c r="D9582" i="3"/>
  <c r="H9581" i="3"/>
  <c r="G9581" i="3"/>
  <c r="F9581" i="3"/>
  <c r="E9581" i="3"/>
  <c r="C9581" i="3" s="1"/>
  <c r="B9581" i="3" s="1"/>
  <c r="D9581" i="3"/>
  <c r="H9580" i="3"/>
  <c r="G9580" i="3"/>
  <c r="F9580" i="3"/>
  <c r="E9580" i="3"/>
  <c r="D9580" i="3"/>
  <c r="C9580" i="3" s="1"/>
  <c r="B9580" i="3" s="1"/>
  <c r="H9579" i="3"/>
  <c r="G9579" i="3"/>
  <c r="F9579" i="3"/>
  <c r="E9579" i="3"/>
  <c r="D9579" i="3"/>
  <c r="C9579" i="3"/>
  <c r="B9579" i="3" s="1"/>
  <c r="H9578" i="3"/>
  <c r="G9578" i="3"/>
  <c r="F9578" i="3"/>
  <c r="E9578" i="3"/>
  <c r="D9578" i="3"/>
  <c r="C9578" i="3" s="1"/>
  <c r="B9578" i="3" s="1"/>
  <c r="H9577" i="3"/>
  <c r="G9577" i="3"/>
  <c r="F9577" i="3"/>
  <c r="E9577" i="3"/>
  <c r="D9577" i="3"/>
  <c r="C9577" i="3" s="1"/>
  <c r="B9577" i="3" s="1"/>
  <c r="H9576" i="3"/>
  <c r="G9576" i="3"/>
  <c r="F9576" i="3"/>
  <c r="E9576" i="3"/>
  <c r="D9576" i="3"/>
  <c r="H9575" i="3"/>
  <c r="G9575" i="3"/>
  <c r="C9575" i="3" s="1"/>
  <c r="B9575" i="3" s="1"/>
  <c r="F9575" i="3"/>
  <c r="E9575" i="3"/>
  <c r="D9575" i="3"/>
  <c r="H9574" i="3"/>
  <c r="G9574" i="3"/>
  <c r="F9574" i="3"/>
  <c r="E9574" i="3"/>
  <c r="D9574" i="3"/>
  <c r="C9574" i="3" s="1"/>
  <c r="B9574" i="3" s="1"/>
  <c r="H9573" i="3"/>
  <c r="G9573" i="3"/>
  <c r="F9573" i="3"/>
  <c r="E9573" i="3"/>
  <c r="D9573" i="3"/>
  <c r="C9573" i="3"/>
  <c r="B9573" i="3" s="1"/>
  <c r="H9572" i="3"/>
  <c r="G9572" i="3"/>
  <c r="F9572" i="3"/>
  <c r="E9572" i="3"/>
  <c r="D9572" i="3"/>
  <c r="C9572" i="3" s="1"/>
  <c r="B9572" i="3" s="1"/>
  <c r="H9571" i="3"/>
  <c r="G9571" i="3"/>
  <c r="F9571" i="3"/>
  <c r="E9571" i="3"/>
  <c r="C9571" i="3" s="1"/>
  <c r="B9571" i="3" s="1"/>
  <c r="D9571" i="3"/>
  <c r="H9570" i="3"/>
  <c r="G9570" i="3"/>
  <c r="F9570" i="3"/>
  <c r="E9570" i="3"/>
  <c r="C9570" i="3" s="1"/>
  <c r="B9570" i="3" s="1"/>
  <c r="D9570" i="3"/>
  <c r="H9569" i="3"/>
  <c r="G9569" i="3"/>
  <c r="F9569" i="3"/>
  <c r="E9569" i="3"/>
  <c r="D9569" i="3"/>
  <c r="H9568" i="3"/>
  <c r="G9568" i="3"/>
  <c r="F9568" i="3"/>
  <c r="E9568" i="3"/>
  <c r="D9568" i="3"/>
  <c r="C9568" i="3" s="1"/>
  <c r="B9568" i="3" s="1"/>
  <c r="H9567" i="3"/>
  <c r="G9567" i="3"/>
  <c r="F9567" i="3"/>
  <c r="E9567" i="3"/>
  <c r="D9567" i="3"/>
  <c r="C9567" i="3"/>
  <c r="B9567" i="3" s="1"/>
  <c r="H9566" i="3"/>
  <c r="G9566" i="3"/>
  <c r="F9566" i="3"/>
  <c r="E9566" i="3"/>
  <c r="D9566" i="3"/>
  <c r="C9566" i="3" s="1"/>
  <c r="B9566" i="3" s="1"/>
  <c r="H9565" i="3"/>
  <c r="G9565" i="3"/>
  <c r="F9565" i="3"/>
  <c r="E9565" i="3"/>
  <c r="D9565" i="3"/>
  <c r="C9565" i="3" s="1"/>
  <c r="B9565" i="3" s="1"/>
  <c r="H9564" i="3"/>
  <c r="G9564" i="3"/>
  <c r="F9564" i="3"/>
  <c r="E9564" i="3"/>
  <c r="D9564" i="3"/>
  <c r="H9563" i="3"/>
  <c r="G9563" i="3"/>
  <c r="C9563" i="3" s="1"/>
  <c r="B9563" i="3" s="1"/>
  <c r="F9563" i="3"/>
  <c r="E9563" i="3"/>
  <c r="D9563" i="3"/>
  <c r="H9562" i="3"/>
  <c r="G9562" i="3"/>
  <c r="F9562" i="3"/>
  <c r="E9562" i="3"/>
  <c r="D9562" i="3"/>
  <c r="C9562" i="3" s="1"/>
  <c r="B9562" i="3" s="1"/>
  <c r="H9561" i="3"/>
  <c r="G9561" i="3"/>
  <c r="F9561" i="3"/>
  <c r="E9561" i="3"/>
  <c r="D9561" i="3"/>
  <c r="C9561" i="3"/>
  <c r="B9561" i="3" s="1"/>
  <c r="H9560" i="3"/>
  <c r="G9560" i="3"/>
  <c r="F9560" i="3"/>
  <c r="E9560" i="3"/>
  <c r="D9560" i="3"/>
  <c r="C9560" i="3" s="1"/>
  <c r="B9560" i="3" s="1"/>
  <c r="H9559" i="3"/>
  <c r="G9559" i="3"/>
  <c r="F9559" i="3"/>
  <c r="E9559" i="3"/>
  <c r="C9559" i="3" s="1"/>
  <c r="B9559" i="3" s="1"/>
  <c r="D9559" i="3"/>
  <c r="H9558" i="3"/>
  <c r="G9558" i="3"/>
  <c r="F9558" i="3"/>
  <c r="E9558" i="3"/>
  <c r="D9558" i="3"/>
  <c r="C9558" i="3" s="1"/>
  <c r="B9558" i="3" s="1"/>
  <c r="H9557" i="3"/>
  <c r="G9557" i="3"/>
  <c r="C9557" i="3" s="1"/>
  <c r="B9557" i="3" s="1"/>
  <c r="F9557" i="3"/>
  <c r="E9557" i="3"/>
  <c r="D9557" i="3"/>
  <c r="H9556" i="3"/>
  <c r="G9556" i="3"/>
  <c r="F9556" i="3"/>
  <c r="E9556" i="3"/>
  <c r="D9556" i="3"/>
  <c r="C9556" i="3" s="1"/>
  <c r="B9556" i="3"/>
  <c r="H9555" i="3"/>
  <c r="G9555" i="3"/>
  <c r="F9555" i="3"/>
  <c r="E9555" i="3"/>
  <c r="D9555" i="3"/>
  <c r="C9555" i="3"/>
  <c r="B9555" i="3" s="1"/>
  <c r="H9554" i="3"/>
  <c r="G9554" i="3"/>
  <c r="F9554" i="3"/>
  <c r="E9554" i="3"/>
  <c r="D9554" i="3"/>
  <c r="C9554" i="3" s="1"/>
  <c r="B9554" i="3" s="1"/>
  <c r="H9553" i="3"/>
  <c r="G9553" i="3"/>
  <c r="F9553" i="3"/>
  <c r="E9553" i="3"/>
  <c r="D9553" i="3"/>
  <c r="C9553" i="3" s="1"/>
  <c r="B9553" i="3" s="1"/>
  <c r="H9552" i="3"/>
  <c r="G9552" i="3"/>
  <c r="F9552" i="3"/>
  <c r="E9552" i="3"/>
  <c r="D9552" i="3"/>
  <c r="C9552" i="3" s="1"/>
  <c r="B9552" i="3" s="1"/>
  <c r="H9551" i="3"/>
  <c r="G9551" i="3"/>
  <c r="C9551" i="3" s="1"/>
  <c r="B9551" i="3" s="1"/>
  <c r="F9551" i="3"/>
  <c r="E9551" i="3"/>
  <c r="D9551" i="3"/>
  <c r="H9550" i="3"/>
  <c r="G9550" i="3"/>
  <c r="F9550" i="3"/>
  <c r="E9550" i="3"/>
  <c r="D9550" i="3"/>
  <c r="H9549" i="3"/>
  <c r="G9549" i="3"/>
  <c r="F9549" i="3"/>
  <c r="E9549" i="3"/>
  <c r="D9549" i="3"/>
  <c r="C9549" i="3"/>
  <c r="B9549" i="3" s="1"/>
  <c r="H9548" i="3"/>
  <c r="G9548" i="3"/>
  <c r="F9548" i="3"/>
  <c r="E9548" i="3"/>
  <c r="D9548" i="3"/>
  <c r="C9548" i="3" s="1"/>
  <c r="B9548" i="3" s="1"/>
  <c r="H9547" i="3"/>
  <c r="G9547" i="3"/>
  <c r="F9547" i="3"/>
  <c r="E9547" i="3"/>
  <c r="C9547" i="3" s="1"/>
  <c r="B9547" i="3" s="1"/>
  <c r="D9547" i="3"/>
  <c r="H9546" i="3"/>
  <c r="G9546" i="3"/>
  <c r="F9546" i="3"/>
  <c r="E9546" i="3"/>
  <c r="C9546" i="3" s="1"/>
  <c r="B9546" i="3" s="1"/>
  <c r="D9546" i="3"/>
  <c r="H9545" i="3"/>
  <c r="G9545" i="3"/>
  <c r="C9545" i="3" s="1"/>
  <c r="B9545" i="3" s="1"/>
  <c r="F9545" i="3"/>
  <c r="E9545" i="3"/>
  <c r="D9545" i="3"/>
  <c r="H9544" i="3"/>
  <c r="G9544" i="3"/>
  <c r="F9544" i="3"/>
  <c r="E9544" i="3"/>
  <c r="D9544" i="3"/>
  <c r="C9544" i="3" s="1"/>
  <c r="B9544" i="3"/>
  <c r="H9543" i="3"/>
  <c r="G9543" i="3"/>
  <c r="F9543" i="3"/>
  <c r="E9543" i="3"/>
  <c r="D9543" i="3"/>
  <c r="C9543" i="3"/>
  <c r="B9543" i="3" s="1"/>
  <c r="H9542" i="3"/>
  <c r="G9542" i="3"/>
  <c r="F9542" i="3"/>
  <c r="E9542" i="3"/>
  <c r="D9542" i="3"/>
  <c r="H9541" i="3"/>
  <c r="G9541" i="3"/>
  <c r="F9541" i="3"/>
  <c r="E9541" i="3"/>
  <c r="D9541" i="3"/>
  <c r="C9541" i="3" s="1"/>
  <c r="B9541" i="3" s="1"/>
  <c r="H9540" i="3"/>
  <c r="G9540" i="3"/>
  <c r="F9540" i="3"/>
  <c r="E9540" i="3"/>
  <c r="D9540" i="3"/>
  <c r="C9540" i="3" s="1"/>
  <c r="B9540" i="3" s="1"/>
  <c r="H9539" i="3"/>
  <c r="G9539" i="3"/>
  <c r="C9539" i="3" s="1"/>
  <c r="B9539" i="3" s="1"/>
  <c r="F9539" i="3"/>
  <c r="E9539" i="3"/>
  <c r="D9539" i="3"/>
  <c r="H9538" i="3"/>
  <c r="G9538" i="3"/>
  <c r="F9538" i="3"/>
  <c r="E9538" i="3"/>
  <c r="D9538" i="3"/>
  <c r="C9538" i="3" s="1"/>
  <c r="B9538" i="3"/>
  <c r="H9537" i="3"/>
  <c r="G9537" i="3"/>
  <c r="F9537" i="3"/>
  <c r="E9537" i="3"/>
  <c r="C9537" i="3" s="1"/>
  <c r="B9537" i="3" s="1"/>
  <c r="D9537" i="3"/>
  <c r="H9536" i="3"/>
  <c r="G9536" i="3"/>
  <c r="F9536" i="3"/>
  <c r="E9536" i="3"/>
  <c r="D9536" i="3"/>
  <c r="C9536" i="3" s="1"/>
  <c r="B9536" i="3" s="1"/>
  <c r="H9535" i="3"/>
  <c r="G9535" i="3"/>
  <c r="F9535" i="3"/>
  <c r="E9535" i="3"/>
  <c r="D9535" i="3"/>
  <c r="H9534" i="3"/>
  <c r="G9534" i="3"/>
  <c r="F9534" i="3"/>
  <c r="E9534" i="3"/>
  <c r="D9534" i="3"/>
  <c r="C9534" i="3" s="1"/>
  <c r="B9534" i="3" s="1"/>
  <c r="H9533" i="3"/>
  <c r="G9533" i="3"/>
  <c r="C9533" i="3" s="1"/>
  <c r="B9533" i="3" s="1"/>
  <c r="F9533" i="3"/>
  <c r="E9533" i="3"/>
  <c r="D9533" i="3"/>
  <c r="H9532" i="3"/>
  <c r="G9532" i="3"/>
  <c r="F9532" i="3"/>
  <c r="E9532" i="3"/>
  <c r="D9532" i="3"/>
  <c r="H9531" i="3"/>
  <c r="G9531" i="3"/>
  <c r="F9531" i="3"/>
  <c r="E9531" i="3"/>
  <c r="D9531" i="3"/>
  <c r="C9531" i="3"/>
  <c r="B9531" i="3" s="1"/>
  <c r="H9530" i="3"/>
  <c r="G9530" i="3"/>
  <c r="F9530" i="3"/>
  <c r="E9530" i="3"/>
  <c r="D9530" i="3"/>
  <c r="C9530" i="3" s="1"/>
  <c r="B9530" i="3" s="1"/>
  <c r="H9529" i="3"/>
  <c r="G9529" i="3"/>
  <c r="F9529" i="3"/>
  <c r="E9529" i="3"/>
  <c r="D9529" i="3"/>
  <c r="H9528" i="3"/>
  <c r="G9528" i="3"/>
  <c r="F9528" i="3"/>
  <c r="E9528" i="3"/>
  <c r="D9528" i="3"/>
  <c r="H9527" i="3"/>
  <c r="G9527" i="3"/>
  <c r="F9527" i="3"/>
  <c r="E9527" i="3"/>
  <c r="D9527" i="3"/>
  <c r="C9527" i="3"/>
  <c r="B9527" i="3" s="1"/>
  <c r="H9526" i="3"/>
  <c r="G9526" i="3"/>
  <c r="F9526" i="3"/>
  <c r="E9526" i="3"/>
  <c r="D9526" i="3"/>
  <c r="C9526" i="3" s="1"/>
  <c r="B9526" i="3" s="1"/>
  <c r="H9525" i="3"/>
  <c r="G9525" i="3"/>
  <c r="F9525" i="3"/>
  <c r="E9525" i="3"/>
  <c r="D9525" i="3"/>
  <c r="C9525" i="3"/>
  <c r="B9525" i="3" s="1"/>
  <c r="H9524" i="3"/>
  <c r="G9524" i="3"/>
  <c r="F9524" i="3"/>
  <c r="E9524" i="3"/>
  <c r="D9524" i="3"/>
  <c r="C9524" i="3" s="1"/>
  <c r="B9524" i="3" s="1"/>
  <c r="H9523" i="3"/>
  <c r="G9523" i="3"/>
  <c r="F9523" i="3"/>
  <c r="E9523" i="3"/>
  <c r="C9523" i="3" s="1"/>
  <c r="B9523" i="3" s="1"/>
  <c r="D9523" i="3"/>
  <c r="H9522" i="3"/>
  <c r="G9522" i="3"/>
  <c r="F9522" i="3"/>
  <c r="E9522" i="3"/>
  <c r="D9522" i="3"/>
  <c r="H9521" i="3"/>
  <c r="G9521" i="3"/>
  <c r="C9521" i="3" s="1"/>
  <c r="B9521" i="3" s="1"/>
  <c r="F9521" i="3"/>
  <c r="E9521" i="3"/>
  <c r="D9521" i="3"/>
  <c r="H9520" i="3"/>
  <c r="G9520" i="3"/>
  <c r="F9520" i="3"/>
  <c r="E9520" i="3"/>
  <c r="D9520" i="3"/>
  <c r="C9520" i="3" s="1"/>
  <c r="B9520" i="3"/>
  <c r="H9519" i="3"/>
  <c r="G9519" i="3"/>
  <c r="F9519" i="3"/>
  <c r="E9519" i="3"/>
  <c r="D9519" i="3"/>
  <c r="C9519" i="3"/>
  <c r="B9519" i="3" s="1"/>
  <c r="H9518" i="3"/>
  <c r="G9518" i="3"/>
  <c r="F9518" i="3"/>
  <c r="E9518" i="3"/>
  <c r="D9518" i="3"/>
  <c r="H9517" i="3"/>
  <c r="G9517" i="3"/>
  <c r="F9517" i="3"/>
  <c r="E9517" i="3"/>
  <c r="D9517" i="3"/>
  <c r="H9516" i="3"/>
  <c r="G9516" i="3"/>
  <c r="F9516" i="3"/>
  <c r="E9516" i="3"/>
  <c r="D9516" i="3"/>
  <c r="C9516" i="3" s="1"/>
  <c r="B9516" i="3" s="1"/>
  <c r="H9515" i="3"/>
  <c r="G9515" i="3"/>
  <c r="C9515" i="3" s="1"/>
  <c r="B9515" i="3" s="1"/>
  <c r="F9515" i="3"/>
  <c r="E9515" i="3"/>
  <c r="D9515" i="3"/>
  <c r="H9514" i="3"/>
  <c r="G9514" i="3"/>
  <c r="F9514" i="3"/>
  <c r="E9514" i="3"/>
  <c r="D9514" i="3"/>
  <c r="C9514" i="3" s="1"/>
  <c r="B9514" i="3" s="1"/>
  <c r="H9513" i="3"/>
  <c r="G9513" i="3"/>
  <c r="F9513" i="3"/>
  <c r="E9513" i="3"/>
  <c r="C9513" i="3" s="1"/>
  <c r="B9513" i="3" s="1"/>
  <c r="D9513" i="3"/>
  <c r="H9512" i="3"/>
  <c r="G9512" i="3"/>
  <c r="F9512" i="3"/>
  <c r="E9512" i="3"/>
  <c r="D9512" i="3"/>
  <c r="C9512" i="3" s="1"/>
  <c r="B9512" i="3" s="1"/>
  <c r="H9511" i="3"/>
  <c r="G9511" i="3"/>
  <c r="F9511" i="3"/>
  <c r="E9511" i="3"/>
  <c r="C9511" i="3" s="1"/>
  <c r="B9511" i="3" s="1"/>
  <c r="D9511" i="3"/>
  <c r="H9510" i="3"/>
  <c r="G9510" i="3"/>
  <c r="F9510" i="3"/>
  <c r="E9510" i="3"/>
  <c r="D9510" i="3"/>
  <c r="H9509" i="3"/>
  <c r="G9509" i="3"/>
  <c r="F9509" i="3"/>
  <c r="E9509" i="3"/>
  <c r="D9509" i="3"/>
  <c r="C9509" i="3"/>
  <c r="B9509" i="3" s="1"/>
  <c r="H9508" i="3"/>
  <c r="G9508" i="3"/>
  <c r="F9508" i="3"/>
  <c r="E9508" i="3"/>
  <c r="D9508" i="3"/>
  <c r="C9508" i="3" s="1"/>
  <c r="B9508" i="3"/>
  <c r="H9507" i="3"/>
  <c r="G9507" i="3"/>
  <c r="F9507" i="3"/>
  <c r="E9507" i="3"/>
  <c r="D9507" i="3"/>
  <c r="C9507" i="3"/>
  <c r="B9507" i="3" s="1"/>
  <c r="H9506" i="3"/>
  <c r="G9506" i="3"/>
  <c r="F9506" i="3"/>
  <c r="E9506" i="3"/>
  <c r="D9506" i="3"/>
  <c r="C9506" i="3"/>
  <c r="B9506" i="3" s="1"/>
  <c r="H9505" i="3"/>
  <c r="G9505" i="3"/>
  <c r="F9505" i="3"/>
  <c r="E9505" i="3"/>
  <c r="C9505" i="3" s="1"/>
  <c r="B9505" i="3" s="1"/>
  <c r="D9505" i="3"/>
  <c r="H9504" i="3"/>
  <c r="G9504" i="3"/>
  <c r="F9504" i="3"/>
  <c r="E9504" i="3"/>
  <c r="D9504" i="3"/>
  <c r="C9504" i="3" s="1"/>
  <c r="B9504" i="3" s="1"/>
  <c r="H9503" i="3"/>
  <c r="G9503" i="3"/>
  <c r="F9503" i="3"/>
  <c r="E9503" i="3"/>
  <c r="D9503" i="3"/>
  <c r="H9502" i="3"/>
  <c r="G9502" i="3"/>
  <c r="F9502" i="3"/>
  <c r="E9502" i="3"/>
  <c r="D9502" i="3"/>
  <c r="H9501" i="3"/>
  <c r="G9501" i="3"/>
  <c r="F9501" i="3"/>
  <c r="E9501" i="3"/>
  <c r="D9501" i="3"/>
  <c r="H9500" i="3"/>
  <c r="G9500" i="3"/>
  <c r="F9500" i="3"/>
  <c r="E9500" i="3"/>
  <c r="D9500" i="3"/>
  <c r="C9500" i="3"/>
  <c r="B9500" i="3" s="1"/>
  <c r="H9499" i="3"/>
  <c r="G9499" i="3"/>
  <c r="F9499" i="3"/>
  <c r="E9499" i="3"/>
  <c r="D9499" i="3"/>
  <c r="C9499" i="3"/>
  <c r="B9499" i="3" s="1"/>
  <c r="H9498" i="3"/>
  <c r="G9498" i="3"/>
  <c r="F9498" i="3"/>
  <c r="E9498" i="3"/>
  <c r="C9498" i="3" s="1"/>
  <c r="B9498" i="3" s="1"/>
  <c r="D9498" i="3"/>
  <c r="H9497" i="3"/>
  <c r="G9497" i="3"/>
  <c r="F9497" i="3"/>
  <c r="E9497" i="3"/>
  <c r="D9497" i="3"/>
  <c r="C9497" i="3" s="1"/>
  <c r="B9497" i="3" s="1"/>
  <c r="H9496" i="3"/>
  <c r="G9496" i="3"/>
  <c r="F9496" i="3"/>
  <c r="E9496" i="3"/>
  <c r="D9496" i="3"/>
  <c r="H9495" i="3"/>
  <c r="G9495" i="3"/>
  <c r="F9495" i="3"/>
  <c r="E9495" i="3"/>
  <c r="D9495" i="3"/>
  <c r="C9495" i="3"/>
  <c r="B9495" i="3"/>
  <c r="H9494" i="3"/>
  <c r="G9494" i="3"/>
  <c r="F9494" i="3"/>
  <c r="C9494" i="3" s="1"/>
  <c r="E9494" i="3"/>
  <c r="D9494" i="3"/>
  <c r="B9494" i="3"/>
  <c r="H9493" i="3"/>
  <c r="G9493" i="3"/>
  <c r="F9493" i="3"/>
  <c r="E9493" i="3"/>
  <c r="D9493" i="3"/>
  <c r="C9493" i="3" s="1"/>
  <c r="B9493" i="3" s="1"/>
  <c r="H9492" i="3"/>
  <c r="G9492" i="3"/>
  <c r="F9492" i="3"/>
  <c r="E9492" i="3"/>
  <c r="D9492" i="3"/>
  <c r="C9492" i="3" s="1"/>
  <c r="B9492" i="3" s="1"/>
  <c r="H9491" i="3"/>
  <c r="G9491" i="3"/>
  <c r="F9491" i="3"/>
  <c r="E9491" i="3"/>
  <c r="D9491" i="3"/>
  <c r="H9490" i="3"/>
  <c r="G9490" i="3"/>
  <c r="F9490" i="3"/>
  <c r="E9490" i="3"/>
  <c r="D9490" i="3"/>
  <c r="H9489" i="3"/>
  <c r="G9489" i="3"/>
  <c r="F9489" i="3"/>
  <c r="E9489" i="3"/>
  <c r="D9489" i="3"/>
  <c r="C9489" i="3" s="1"/>
  <c r="B9489" i="3" s="1"/>
  <c r="H9488" i="3"/>
  <c r="G9488" i="3"/>
  <c r="F9488" i="3"/>
  <c r="E9488" i="3"/>
  <c r="D9488" i="3"/>
  <c r="C9488" i="3" s="1"/>
  <c r="B9488" i="3" s="1"/>
  <c r="H9487" i="3"/>
  <c r="G9487" i="3"/>
  <c r="F9487" i="3"/>
  <c r="E9487" i="3"/>
  <c r="D9487" i="3"/>
  <c r="C9487" i="3"/>
  <c r="B9487" i="3" s="1"/>
  <c r="H9486" i="3"/>
  <c r="G9486" i="3"/>
  <c r="F9486" i="3"/>
  <c r="E9486" i="3"/>
  <c r="C9486" i="3" s="1"/>
  <c r="B9486" i="3" s="1"/>
  <c r="D9486" i="3"/>
  <c r="H9485" i="3"/>
  <c r="G9485" i="3"/>
  <c r="F9485" i="3"/>
  <c r="E9485" i="3"/>
  <c r="D9485" i="3"/>
  <c r="C9485" i="3" s="1"/>
  <c r="B9485" i="3" s="1"/>
  <c r="H9484" i="3"/>
  <c r="G9484" i="3"/>
  <c r="F9484" i="3"/>
  <c r="E9484" i="3"/>
  <c r="D9484" i="3"/>
  <c r="H9483" i="3"/>
  <c r="G9483" i="3"/>
  <c r="C9483" i="3" s="1"/>
  <c r="B9483" i="3" s="1"/>
  <c r="F9483" i="3"/>
  <c r="E9483" i="3"/>
  <c r="D9483" i="3"/>
  <c r="H9482" i="3"/>
  <c r="G9482" i="3"/>
  <c r="F9482" i="3"/>
  <c r="C9482" i="3" s="1"/>
  <c r="E9482" i="3"/>
  <c r="D9482" i="3"/>
  <c r="B9482" i="3"/>
  <c r="H9481" i="3"/>
  <c r="G9481" i="3"/>
  <c r="F9481" i="3"/>
  <c r="E9481" i="3"/>
  <c r="D9481" i="3"/>
  <c r="C9481" i="3" s="1"/>
  <c r="B9481" i="3" s="1"/>
  <c r="H9480" i="3"/>
  <c r="G9480" i="3"/>
  <c r="F9480" i="3"/>
  <c r="E9480" i="3"/>
  <c r="D9480" i="3"/>
  <c r="C9480" i="3" s="1"/>
  <c r="B9480" i="3" s="1"/>
  <c r="H9479" i="3"/>
  <c r="G9479" i="3"/>
  <c r="F9479" i="3"/>
  <c r="E9479" i="3"/>
  <c r="D9479" i="3"/>
  <c r="H9478" i="3"/>
  <c r="G9478" i="3"/>
  <c r="F9478" i="3"/>
  <c r="E9478" i="3"/>
  <c r="D9478" i="3"/>
  <c r="H9477" i="3"/>
  <c r="G9477" i="3"/>
  <c r="F9477" i="3"/>
  <c r="E9477" i="3"/>
  <c r="D9477" i="3"/>
  <c r="H9476" i="3"/>
  <c r="G9476" i="3"/>
  <c r="F9476" i="3"/>
  <c r="E9476" i="3"/>
  <c r="D9476" i="3"/>
  <c r="C9476" i="3"/>
  <c r="B9476" i="3" s="1"/>
  <c r="H9475" i="3"/>
  <c r="G9475" i="3"/>
  <c r="F9475" i="3"/>
  <c r="E9475" i="3"/>
  <c r="D9475" i="3"/>
  <c r="C9475" i="3"/>
  <c r="B9475" i="3" s="1"/>
  <c r="H9474" i="3"/>
  <c r="G9474" i="3"/>
  <c r="F9474" i="3"/>
  <c r="E9474" i="3"/>
  <c r="C9474" i="3" s="1"/>
  <c r="B9474" i="3" s="1"/>
  <c r="D9474" i="3"/>
  <c r="H9473" i="3"/>
  <c r="G9473" i="3"/>
  <c r="F9473" i="3"/>
  <c r="E9473" i="3"/>
  <c r="D9473" i="3"/>
  <c r="C9473" i="3" s="1"/>
  <c r="B9473" i="3" s="1"/>
  <c r="H9472" i="3"/>
  <c r="G9472" i="3"/>
  <c r="F9472" i="3"/>
  <c r="E9472" i="3"/>
  <c r="D9472" i="3"/>
  <c r="H9471" i="3"/>
  <c r="G9471" i="3"/>
  <c r="F9471" i="3"/>
  <c r="C9471" i="3" s="1"/>
  <c r="B9471" i="3" s="1"/>
  <c r="E9471" i="3"/>
  <c r="D9471" i="3"/>
  <c r="H9470" i="3"/>
  <c r="G9470" i="3"/>
  <c r="F9470" i="3"/>
  <c r="C9470" i="3" s="1"/>
  <c r="E9470" i="3"/>
  <c r="D9470" i="3"/>
  <c r="B9470" i="3"/>
  <c r="H9469" i="3"/>
  <c r="G9469" i="3"/>
  <c r="F9469" i="3"/>
  <c r="E9469" i="3"/>
  <c r="D9469" i="3"/>
  <c r="C9469" i="3" s="1"/>
  <c r="B9469" i="3" s="1"/>
  <c r="H9468" i="3"/>
  <c r="G9468" i="3"/>
  <c r="F9468" i="3"/>
  <c r="E9468" i="3"/>
  <c r="D9468" i="3"/>
  <c r="C9468" i="3"/>
  <c r="B9468" i="3" s="1"/>
  <c r="H9467" i="3"/>
  <c r="G9467" i="3"/>
  <c r="F9467" i="3"/>
  <c r="C9467" i="3" s="1"/>
  <c r="B9467" i="3" s="1"/>
  <c r="E9467" i="3"/>
  <c r="D9467" i="3"/>
  <c r="H9466" i="3"/>
  <c r="G9466" i="3"/>
  <c r="F9466" i="3"/>
  <c r="E9466" i="3"/>
  <c r="D9466" i="3"/>
  <c r="H9465" i="3"/>
  <c r="G9465" i="3"/>
  <c r="F9465" i="3"/>
  <c r="E9465" i="3"/>
  <c r="D9465" i="3"/>
  <c r="C9465" i="3" s="1"/>
  <c r="B9465" i="3" s="1"/>
  <c r="H9464" i="3"/>
  <c r="G9464" i="3"/>
  <c r="F9464" i="3"/>
  <c r="E9464" i="3"/>
  <c r="D9464" i="3"/>
  <c r="C9464" i="3" s="1"/>
  <c r="B9464" i="3" s="1"/>
  <c r="H9463" i="3"/>
  <c r="G9463" i="3"/>
  <c r="F9463" i="3"/>
  <c r="E9463" i="3"/>
  <c r="D9463" i="3"/>
  <c r="C9463" i="3"/>
  <c r="B9463" i="3"/>
  <c r="H9462" i="3"/>
  <c r="G9462" i="3"/>
  <c r="F9462" i="3"/>
  <c r="E9462" i="3"/>
  <c r="D9462" i="3"/>
  <c r="H9461" i="3"/>
  <c r="G9461" i="3"/>
  <c r="F9461" i="3"/>
  <c r="E9461" i="3"/>
  <c r="D9461" i="3"/>
  <c r="C9461" i="3" s="1"/>
  <c r="B9461" i="3" s="1"/>
  <c r="H9460" i="3"/>
  <c r="G9460" i="3"/>
  <c r="F9460" i="3"/>
  <c r="E9460" i="3"/>
  <c r="D9460" i="3"/>
  <c r="C9460" i="3" s="1"/>
  <c r="B9460" i="3" s="1"/>
  <c r="H9459" i="3"/>
  <c r="G9459" i="3"/>
  <c r="F9459" i="3"/>
  <c r="E9459" i="3"/>
  <c r="D9459" i="3"/>
  <c r="C9459" i="3"/>
  <c r="B9459" i="3"/>
  <c r="H9458" i="3"/>
  <c r="G9458" i="3"/>
  <c r="F9458" i="3"/>
  <c r="C9458" i="3" s="1"/>
  <c r="B9458" i="3" s="1"/>
  <c r="E9458" i="3"/>
  <c r="D9458" i="3"/>
  <c r="H9457" i="3"/>
  <c r="G9457" i="3"/>
  <c r="F9457" i="3"/>
  <c r="E9457" i="3"/>
  <c r="D9457" i="3"/>
  <c r="H9456" i="3"/>
  <c r="G9456" i="3"/>
  <c r="F9456" i="3"/>
  <c r="E9456" i="3"/>
  <c r="D9456" i="3"/>
  <c r="C9456" i="3" s="1"/>
  <c r="B9456" i="3" s="1"/>
  <c r="H9455" i="3"/>
  <c r="G9455" i="3"/>
  <c r="F9455" i="3"/>
  <c r="E9455" i="3"/>
  <c r="D9455" i="3"/>
  <c r="H9454" i="3"/>
  <c r="G9454" i="3"/>
  <c r="F9454" i="3"/>
  <c r="E9454" i="3"/>
  <c r="C9454" i="3" s="1"/>
  <c r="D9454" i="3"/>
  <c r="B9454" i="3"/>
  <c r="H9453" i="3"/>
  <c r="G9453" i="3"/>
  <c r="F9453" i="3"/>
  <c r="E9453" i="3"/>
  <c r="D9453" i="3"/>
  <c r="H9452" i="3"/>
  <c r="C9452" i="3" s="1"/>
  <c r="B9452" i="3" s="1"/>
  <c r="G9452" i="3"/>
  <c r="F9452" i="3"/>
  <c r="E9452" i="3"/>
  <c r="D9452" i="3"/>
  <c r="H9451" i="3"/>
  <c r="G9451" i="3"/>
  <c r="F9451" i="3"/>
  <c r="E9451" i="3"/>
  <c r="D9451" i="3"/>
  <c r="C9451" i="3"/>
  <c r="B9451" i="3"/>
  <c r="H9450" i="3"/>
  <c r="G9450" i="3"/>
  <c r="F9450" i="3"/>
  <c r="E9450" i="3"/>
  <c r="C9450" i="3" s="1"/>
  <c r="B9450" i="3" s="1"/>
  <c r="D9450" i="3"/>
  <c r="H9449" i="3"/>
  <c r="G9449" i="3"/>
  <c r="F9449" i="3"/>
  <c r="E9449" i="3"/>
  <c r="D9449" i="3"/>
  <c r="H9448" i="3"/>
  <c r="G9448" i="3"/>
  <c r="F9448" i="3"/>
  <c r="E9448" i="3"/>
  <c r="D9448" i="3"/>
  <c r="H9447" i="3"/>
  <c r="G9447" i="3"/>
  <c r="F9447" i="3"/>
  <c r="C9447" i="3" s="1"/>
  <c r="B9447" i="3" s="1"/>
  <c r="E9447" i="3"/>
  <c r="D9447" i="3"/>
  <c r="H9446" i="3"/>
  <c r="G9446" i="3"/>
  <c r="F9446" i="3"/>
  <c r="C9446" i="3" s="1"/>
  <c r="E9446" i="3"/>
  <c r="D9446" i="3"/>
  <c r="B9446" i="3"/>
  <c r="H9445" i="3"/>
  <c r="G9445" i="3"/>
  <c r="F9445" i="3"/>
  <c r="E9445" i="3"/>
  <c r="D9445" i="3"/>
  <c r="H9444" i="3"/>
  <c r="G9444" i="3"/>
  <c r="F9444" i="3"/>
  <c r="E9444" i="3"/>
  <c r="D9444" i="3"/>
  <c r="C9444" i="3" s="1"/>
  <c r="B9444" i="3" s="1"/>
  <c r="H9443" i="3"/>
  <c r="G9443" i="3"/>
  <c r="F9443" i="3"/>
  <c r="C9443" i="3" s="1"/>
  <c r="B9443" i="3" s="1"/>
  <c r="E9443" i="3"/>
  <c r="D9443" i="3"/>
  <c r="H9442" i="3"/>
  <c r="G9442" i="3"/>
  <c r="F9442" i="3"/>
  <c r="E9442" i="3"/>
  <c r="C9442" i="3" s="1"/>
  <c r="D9442" i="3"/>
  <c r="B9442" i="3"/>
  <c r="H9441" i="3"/>
  <c r="G9441" i="3"/>
  <c r="F9441" i="3"/>
  <c r="E9441" i="3"/>
  <c r="D9441" i="3"/>
  <c r="C9441" i="3" s="1"/>
  <c r="B9441" i="3" s="1"/>
  <c r="H9440" i="3"/>
  <c r="G9440" i="3"/>
  <c r="F9440" i="3"/>
  <c r="E9440" i="3"/>
  <c r="D9440" i="3"/>
  <c r="C9440" i="3" s="1"/>
  <c r="B9440" i="3" s="1"/>
  <c r="H9439" i="3"/>
  <c r="G9439" i="3"/>
  <c r="F9439" i="3"/>
  <c r="E9439" i="3"/>
  <c r="D9439" i="3"/>
  <c r="C9439" i="3"/>
  <c r="B9439" i="3" s="1"/>
  <c r="H9438" i="3"/>
  <c r="G9438" i="3"/>
  <c r="F9438" i="3"/>
  <c r="E9438" i="3"/>
  <c r="C9438" i="3" s="1"/>
  <c r="B9438" i="3" s="1"/>
  <c r="D9438" i="3"/>
  <c r="H9437" i="3"/>
  <c r="G9437" i="3"/>
  <c r="F9437" i="3"/>
  <c r="E9437" i="3"/>
  <c r="D9437" i="3"/>
  <c r="C9437" i="3" s="1"/>
  <c r="B9437" i="3" s="1"/>
  <c r="H9436" i="3"/>
  <c r="G9436" i="3"/>
  <c r="F9436" i="3"/>
  <c r="E9436" i="3"/>
  <c r="D9436" i="3"/>
  <c r="H9435" i="3"/>
  <c r="G9435" i="3"/>
  <c r="F9435" i="3"/>
  <c r="C9435" i="3" s="1"/>
  <c r="E9435" i="3"/>
  <c r="D9435" i="3"/>
  <c r="B9435" i="3"/>
  <c r="H9434" i="3"/>
  <c r="G9434" i="3"/>
  <c r="F9434" i="3"/>
  <c r="C9434" i="3" s="1"/>
  <c r="E9434" i="3"/>
  <c r="D9434" i="3"/>
  <c r="B9434" i="3"/>
  <c r="H9433" i="3"/>
  <c r="G9433" i="3"/>
  <c r="F9433" i="3"/>
  <c r="E9433" i="3"/>
  <c r="D9433" i="3"/>
  <c r="C9433" i="3" s="1"/>
  <c r="B9433" i="3" s="1"/>
  <c r="H9432" i="3"/>
  <c r="G9432" i="3"/>
  <c r="F9432" i="3"/>
  <c r="E9432" i="3"/>
  <c r="D9432" i="3"/>
  <c r="C9432" i="3"/>
  <c r="B9432" i="3" s="1"/>
  <c r="H9431" i="3"/>
  <c r="G9431" i="3"/>
  <c r="F9431" i="3"/>
  <c r="C9431" i="3" s="1"/>
  <c r="B9431" i="3" s="1"/>
  <c r="E9431" i="3"/>
  <c r="D9431" i="3"/>
  <c r="H9430" i="3"/>
  <c r="G9430" i="3"/>
  <c r="F9430" i="3"/>
  <c r="E9430" i="3"/>
  <c r="D9430" i="3"/>
  <c r="H9429" i="3"/>
  <c r="G9429" i="3"/>
  <c r="F9429" i="3"/>
  <c r="E9429" i="3"/>
  <c r="D9429" i="3"/>
  <c r="C9429" i="3" s="1"/>
  <c r="B9429" i="3" s="1"/>
  <c r="H9428" i="3"/>
  <c r="G9428" i="3"/>
  <c r="F9428" i="3"/>
  <c r="E9428" i="3"/>
  <c r="D9428" i="3"/>
  <c r="C9428" i="3" s="1"/>
  <c r="B9428" i="3" s="1"/>
  <c r="H9427" i="3"/>
  <c r="G9427" i="3"/>
  <c r="F9427" i="3"/>
  <c r="E9427" i="3"/>
  <c r="D9427" i="3"/>
  <c r="C9427" i="3"/>
  <c r="B9427" i="3"/>
  <c r="H9426" i="3"/>
  <c r="G9426" i="3"/>
  <c r="F9426" i="3"/>
  <c r="E9426" i="3"/>
  <c r="D9426" i="3"/>
  <c r="H9425" i="3"/>
  <c r="G9425" i="3"/>
  <c r="F9425" i="3"/>
  <c r="E9425" i="3"/>
  <c r="D9425" i="3"/>
  <c r="C9425" i="3" s="1"/>
  <c r="B9425" i="3" s="1"/>
  <c r="H9424" i="3"/>
  <c r="G9424" i="3"/>
  <c r="F9424" i="3"/>
  <c r="E9424" i="3"/>
  <c r="D9424" i="3"/>
  <c r="C9424" i="3" s="1"/>
  <c r="B9424" i="3" s="1"/>
  <c r="H9423" i="3"/>
  <c r="G9423" i="3"/>
  <c r="F9423" i="3"/>
  <c r="E9423" i="3"/>
  <c r="D9423" i="3"/>
  <c r="C9423" i="3"/>
  <c r="B9423" i="3"/>
  <c r="H9422" i="3"/>
  <c r="G9422" i="3"/>
  <c r="F9422" i="3"/>
  <c r="C9422" i="3" s="1"/>
  <c r="B9422" i="3" s="1"/>
  <c r="E9422" i="3"/>
  <c r="D9422" i="3"/>
  <c r="H9421" i="3"/>
  <c r="G9421" i="3"/>
  <c r="F9421" i="3"/>
  <c r="E9421" i="3"/>
  <c r="D9421" i="3"/>
  <c r="H9420" i="3"/>
  <c r="G9420" i="3"/>
  <c r="F9420" i="3"/>
  <c r="E9420" i="3"/>
  <c r="D9420" i="3"/>
  <c r="C9420" i="3" s="1"/>
  <c r="B9420" i="3" s="1"/>
  <c r="H9419" i="3"/>
  <c r="G9419" i="3"/>
  <c r="F9419" i="3"/>
  <c r="E9419" i="3"/>
  <c r="D9419" i="3"/>
  <c r="H9418" i="3"/>
  <c r="G9418" i="3"/>
  <c r="F9418" i="3"/>
  <c r="E9418" i="3"/>
  <c r="C9418" i="3" s="1"/>
  <c r="D9418" i="3"/>
  <c r="B9418" i="3"/>
  <c r="H9417" i="3"/>
  <c r="G9417" i="3"/>
  <c r="F9417" i="3"/>
  <c r="E9417" i="3"/>
  <c r="D9417" i="3"/>
  <c r="H9416" i="3"/>
  <c r="G9416" i="3"/>
  <c r="C9416" i="3" s="1"/>
  <c r="B9416" i="3" s="1"/>
  <c r="F9416" i="3"/>
  <c r="E9416" i="3"/>
  <c r="D9416" i="3"/>
  <c r="H9415" i="3"/>
  <c r="G9415" i="3"/>
  <c r="F9415" i="3"/>
  <c r="E9415" i="3"/>
  <c r="D9415" i="3"/>
  <c r="C9415" i="3"/>
  <c r="B9415" i="3"/>
  <c r="H9414" i="3"/>
  <c r="G9414" i="3"/>
  <c r="F9414" i="3"/>
  <c r="E9414" i="3"/>
  <c r="C9414" i="3" s="1"/>
  <c r="B9414" i="3" s="1"/>
  <c r="D9414" i="3"/>
  <c r="H9413" i="3"/>
  <c r="G9413" i="3"/>
  <c r="F9413" i="3"/>
  <c r="E9413" i="3"/>
  <c r="D9413" i="3"/>
  <c r="H9412" i="3"/>
  <c r="G9412" i="3"/>
  <c r="F9412" i="3"/>
  <c r="E9412" i="3"/>
  <c r="D9412" i="3"/>
  <c r="H9411" i="3"/>
  <c r="G9411" i="3"/>
  <c r="F9411" i="3"/>
  <c r="C9411" i="3" s="1"/>
  <c r="B9411" i="3" s="1"/>
  <c r="E9411" i="3"/>
  <c r="D9411" i="3"/>
  <c r="H9410" i="3"/>
  <c r="G9410" i="3"/>
  <c r="F9410" i="3"/>
  <c r="C9410" i="3" s="1"/>
  <c r="B9410" i="3" s="1"/>
  <c r="E9410" i="3"/>
  <c r="D9410" i="3"/>
  <c r="H9409" i="3"/>
  <c r="G9409" i="3"/>
  <c r="F9409" i="3"/>
  <c r="E9409" i="3"/>
  <c r="D9409" i="3"/>
  <c r="H9408" i="3"/>
  <c r="G9408" i="3"/>
  <c r="F9408" i="3"/>
  <c r="E9408" i="3"/>
  <c r="D9408" i="3"/>
  <c r="C9408" i="3" s="1"/>
  <c r="B9408" i="3" s="1"/>
  <c r="H9407" i="3"/>
  <c r="G9407" i="3"/>
  <c r="F9407" i="3"/>
  <c r="C9407" i="3" s="1"/>
  <c r="B9407" i="3" s="1"/>
  <c r="E9407" i="3"/>
  <c r="D9407" i="3"/>
  <c r="H9406" i="3"/>
  <c r="G9406" i="3"/>
  <c r="F9406" i="3"/>
  <c r="E9406" i="3"/>
  <c r="C9406" i="3" s="1"/>
  <c r="D9406" i="3"/>
  <c r="B9406" i="3"/>
  <c r="H9405" i="3"/>
  <c r="G9405" i="3"/>
  <c r="F9405" i="3"/>
  <c r="E9405" i="3"/>
  <c r="D9405" i="3"/>
  <c r="C9405" i="3" s="1"/>
  <c r="B9405" i="3" s="1"/>
  <c r="H9404" i="3"/>
  <c r="G9404" i="3"/>
  <c r="F9404" i="3"/>
  <c r="E9404" i="3"/>
  <c r="D9404" i="3"/>
  <c r="C9404" i="3" s="1"/>
  <c r="B9404" i="3" s="1"/>
  <c r="H9403" i="3"/>
  <c r="G9403" i="3"/>
  <c r="F9403" i="3"/>
  <c r="E9403" i="3"/>
  <c r="D9403" i="3"/>
  <c r="C9403" i="3"/>
  <c r="B9403" i="3" s="1"/>
  <c r="H9402" i="3"/>
  <c r="G9402" i="3"/>
  <c r="F9402" i="3"/>
  <c r="E9402" i="3"/>
  <c r="C9402" i="3" s="1"/>
  <c r="B9402" i="3" s="1"/>
  <c r="D9402" i="3"/>
  <c r="H9401" i="3"/>
  <c r="G9401" i="3"/>
  <c r="F9401" i="3"/>
  <c r="E9401" i="3"/>
  <c r="D9401" i="3"/>
  <c r="C9401" i="3" s="1"/>
  <c r="B9401" i="3" s="1"/>
  <c r="H9400" i="3"/>
  <c r="G9400" i="3"/>
  <c r="F9400" i="3"/>
  <c r="E9400" i="3"/>
  <c r="D9400" i="3"/>
  <c r="H9399" i="3"/>
  <c r="G9399" i="3"/>
  <c r="F9399" i="3"/>
  <c r="C9399" i="3" s="1"/>
  <c r="E9399" i="3"/>
  <c r="D9399" i="3"/>
  <c r="B9399" i="3"/>
  <c r="H9398" i="3"/>
  <c r="G9398" i="3"/>
  <c r="F9398" i="3"/>
  <c r="C9398" i="3" s="1"/>
  <c r="E9398" i="3"/>
  <c r="D9398" i="3"/>
  <c r="B9398" i="3"/>
  <c r="H9397" i="3"/>
  <c r="G9397" i="3"/>
  <c r="F9397" i="3"/>
  <c r="E9397" i="3"/>
  <c r="D9397" i="3"/>
  <c r="C9397" i="3" s="1"/>
  <c r="B9397" i="3" s="1"/>
  <c r="H9396" i="3"/>
  <c r="G9396" i="3"/>
  <c r="F9396" i="3"/>
  <c r="E9396" i="3"/>
  <c r="D9396" i="3"/>
  <c r="C9396" i="3"/>
  <c r="B9396" i="3" s="1"/>
  <c r="H9395" i="3"/>
  <c r="G9395" i="3"/>
  <c r="F9395" i="3"/>
  <c r="C9395" i="3" s="1"/>
  <c r="B9395" i="3" s="1"/>
  <c r="E9395" i="3"/>
  <c r="D9395" i="3"/>
  <c r="H9394" i="3"/>
  <c r="G9394" i="3"/>
  <c r="F9394" i="3"/>
  <c r="E9394" i="3"/>
  <c r="D9394" i="3"/>
  <c r="H9393" i="3"/>
  <c r="G9393" i="3"/>
  <c r="F9393" i="3"/>
  <c r="E9393" i="3"/>
  <c r="D9393" i="3"/>
  <c r="C9393" i="3" s="1"/>
  <c r="B9393" i="3" s="1"/>
  <c r="H9392" i="3"/>
  <c r="G9392" i="3"/>
  <c r="F9392" i="3"/>
  <c r="E9392" i="3"/>
  <c r="D9392" i="3"/>
  <c r="C9392" i="3" s="1"/>
  <c r="B9392" i="3" s="1"/>
  <c r="H9391" i="3"/>
  <c r="G9391" i="3"/>
  <c r="F9391" i="3"/>
  <c r="E9391" i="3"/>
  <c r="D9391" i="3"/>
  <c r="C9391" i="3"/>
  <c r="B9391" i="3"/>
  <c r="H9390" i="3"/>
  <c r="G9390" i="3"/>
  <c r="F9390" i="3"/>
  <c r="E9390" i="3"/>
  <c r="D9390" i="3"/>
  <c r="H9389" i="3"/>
  <c r="G9389" i="3"/>
  <c r="F9389" i="3"/>
  <c r="E9389" i="3"/>
  <c r="D9389" i="3"/>
  <c r="C9389" i="3" s="1"/>
  <c r="B9389" i="3" s="1"/>
  <c r="H9388" i="3"/>
  <c r="G9388" i="3"/>
  <c r="F9388" i="3"/>
  <c r="E9388" i="3"/>
  <c r="D9388" i="3"/>
  <c r="C9388" i="3" s="1"/>
  <c r="B9388" i="3" s="1"/>
  <c r="H9387" i="3"/>
  <c r="G9387" i="3"/>
  <c r="F9387" i="3"/>
  <c r="E9387" i="3"/>
  <c r="D9387" i="3"/>
  <c r="C9387" i="3"/>
  <c r="B9387" i="3"/>
  <c r="H9386" i="3"/>
  <c r="G9386" i="3"/>
  <c r="F9386" i="3"/>
  <c r="C9386" i="3" s="1"/>
  <c r="B9386" i="3" s="1"/>
  <c r="E9386" i="3"/>
  <c r="D9386" i="3"/>
  <c r="H9385" i="3"/>
  <c r="G9385" i="3"/>
  <c r="F9385" i="3"/>
  <c r="E9385" i="3"/>
  <c r="D9385" i="3"/>
  <c r="H9384" i="3"/>
  <c r="G9384" i="3"/>
  <c r="F9384" i="3"/>
  <c r="E9384" i="3"/>
  <c r="D9384" i="3"/>
  <c r="C9384" i="3"/>
  <c r="B9384" i="3" s="1"/>
  <c r="H9383" i="3"/>
  <c r="G9383" i="3"/>
  <c r="F9383" i="3"/>
  <c r="E9383" i="3"/>
  <c r="D9383" i="3"/>
  <c r="H9382" i="3"/>
  <c r="G9382" i="3"/>
  <c r="F9382" i="3"/>
  <c r="E9382" i="3"/>
  <c r="C9382" i="3" s="1"/>
  <c r="D9382" i="3"/>
  <c r="B9382" i="3"/>
  <c r="H9381" i="3"/>
  <c r="G9381" i="3"/>
  <c r="F9381" i="3"/>
  <c r="E9381" i="3"/>
  <c r="D9381" i="3"/>
  <c r="H9380" i="3"/>
  <c r="G9380" i="3"/>
  <c r="C9380" i="3" s="1"/>
  <c r="B9380" i="3" s="1"/>
  <c r="F9380" i="3"/>
  <c r="E9380" i="3"/>
  <c r="D9380" i="3"/>
  <c r="H9379" i="3"/>
  <c r="G9379" i="3"/>
  <c r="F9379" i="3"/>
  <c r="E9379" i="3"/>
  <c r="D9379" i="3"/>
  <c r="C9379" i="3"/>
  <c r="B9379" i="3"/>
  <c r="H9378" i="3"/>
  <c r="G9378" i="3"/>
  <c r="F9378" i="3"/>
  <c r="E9378" i="3"/>
  <c r="C9378" i="3" s="1"/>
  <c r="B9378" i="3" s="1"/>
  <c r="D9378" i="3"/>
  <c r="H9377" i="3"/>
  <c r="G9377" i="3"/>
  <c r="F9377" i="3"/>
  <c r="E9377" i="3"/>
  <c r="D9377" i="3"/>
  <c r="H9376" i="3"/>
  <c r="G9376" i="3"/>
  <c r="F9376" i="3"/>
  <c r="E9376" i="3"/>
  <c r="D9376" i="3"/>
  <c r="H9375" i="3"/>
  <c r="G9375" i="3"/>
  <c r="F9375" i="3"/>
  <c r="C9375" i="3" s="1"/>
  <c r="B9375" i="3" s="1"/>
  <c r="E9375" i="3"/>
  <c r="D9375" i="3"/>
  <c r="H9374" i="3"/>
  <c r="G9374" i="3"/>
  <c r="F9374" i="3"/>
  <c r="C9374" i="3" s="1"/>
  <c r="B9374" i="3" s="1"/>
  <c r="E9374" i="3"/>
  <c r="D9374" i="3"/>
  <c r="H9373" i="3"/>
  <c r="G9373" i="3"/>
  <c r="F9373" i="3"/>
  <c r="E9373" i="3"/>
  <c r="D9373" i="3"/>
  <c r="H9372" i="3"/>
  <c r="G9372" i="3"/>
  <c r="F9372" i="3"/>
  <c r="E9372" i="3"/>
  <c r="D9372" i="3"/>
  <c r="C9372" i="3" s="1"/>
  <c r="B9372" i="3" s="1"/>
  <c r="H9371" i="3"/>
  <c r="G9371" i="3"/>
  <c r="F9371" i="3"/>
  <c r="C9371" i="3" s="1"/>
  <c r="B9371" i="3" s="1"/>
  <c r="E9371" i="3"/>
  <c r="D9371" i="3"/>
  <c r="H9370" i="3"/>
  <c r="G9370" i="3"/>
  <c r="F9370" i="3"/>
  <c r="E9370" i="3"/>
  <c r="C9370" i="3" s="1"/>
  <c r="D9370" i="3"/>
  <c r="B9370" i="3"/>
  <c r="H9369" i="3"/>
  <c r="G9369" i="3"/>
  <c r="F9369" i="3"/>
  <c r="E9369" i="3"/>
  <c r="C9369" i="3" s="1"/>
  <c r="B9369" i="3" s="1"/>
  <c r="D9369" i="3"/>
  <c r="H9368" i="3"/>
  <c r="G9368" i="3"/>
  <c r="F9368" i="3"/>
  <c r="E9368" i="3"/>
  <c r="D9368" i="3"/>
  <c r="C9368" i="3" s="1"/>
  <c r="B9368" i="3" s="1"/>
  <c r="H9367" i="3"/>
  <c r="G9367" i="3"/>
  <c r="F9367" i="3"/>
  <c r="E9367" i="3"/>
  <c r="D9367" i="3"/>
  <c r="C9367" i="3"/>
  <c r="B9367" i="3" s="1"/>
  <c r="H9366" i="3"/>
  <c r="G9366" i="3"/>
  <c r="F9366" i="3"/>
  <c r="E9366" i="3"/>
  <c r="C9366" i="3" s="1"/>
  <c r="B9366" i="3" s="1"/>
  <c r="D9366" i="3"/>
  <c r="H9365" i="3"/>
  <c r="G9365" i="3"/>
  <c r="F9365" i="3"/>
  <c r="E9365" i="3"/>
  <c r="D9365" i="3"/>
  <c r="C9365" i="3" s="1"/>
  <c r="B9365" i="3" s="1"/>
  <c r="H9364" i="3"/>
  <c r="G9364" i="3"/>
  <c r="F9364" i="3"/>
  <c r="E9364" i="3"/>
  <c r="D9364" i="3"/>
  <c r="H9363" i="3"/>
  <c r="G9363" i="3"/>
  <c r="F9363" i="3"/>
  <c r="C9363" i="3" s="1"/>
  <c r="E9363" i="3"/>
  <c r="D9363" i="3"/>
  <c r="B9363" i="3"/>
  <c r="H9362" i="3"/>
  <c r="G9362" i="3"/>
  <c r="F9362" i="3"/>
  <c r="C9362" i="3" s="1"/>
  <c r="E9362" i="3"/>
  <c r="D9362" i="3"/>
  <c r="B9362" i="3"/>
  <c r="H9361" i="3"/>
  <c r="G9361" i="3"/>
  <c r="F9361" i="3"/>
  <c r="E9361" i="3"/>
  <c r="D9361" i="3"/>
  <c r="C9361" i="3" s="1"/>
  <c r="B9361" i="3" s="1"/>
  <c r="H9360" i="3"/>
  <c r="G9360" i="3"/>
  <c r="F9360" i="3"/>
  <c r="E9360" i="3"/>
  <c r="D9360" i="3"/>
  <c r="C9360" i="3"/>
  <c r="B9360" i="3" s="1"/>
  <c r="H9359" i="3"/>
  <c r="G9359" i="3"/>
  <c r="F9359" i="3"/>
  <c r="C9359" i="3" s="1"/>
  <c r="B9359" i="3" s="1"/>
  <c r="E9359" i="3"/>
  <c r="D9359" i="3"/>
  <c r="H9358" i="3"/>
  <c r="G9358" i="3"/>
  <c r="F9358" i="3"/>
  <c r="E9358" i="3"/>
  <c r="D9358" i="3"/>
  <c r="H9357" i="3"/>
  <c r="G9357" i="3"/>
  <c r="F9357" i="3"/>
  <c r="E9357" i="3"/>
  <c r="C9357" i="3" s="1"/>
  <c r="B9357" i="3" s="1"/>
  <c r="D9357" i="3"/>
  <c r="H9356" i="3"/>
  <c r="G9356" i="3"/>
  <c r="F9356" i="3"/>
  <c r="E9356" i="3"/>
  <c r="D9356" i="3"/>
  <c r="C9356" i="3" s="1"/>
  <c r="B9356" i="3" s="1"/>
  <c r="H9355" i="3"/>
  <c r="G9355" i="3"/>
  <c r="F9355" i="3"/>
  <c r="E9355" i="3"/>
  <c r="D9355" i="3"/>
  <c r="C9355" i="3"/>
  <c r="B9355" i="3"/>
  <c r="H9354" i="3"/>
  <c r="G9354" i="3"/>
  <c r="F9354" i="3"/>
  <c r="E9354" i="3"/>
  <c r="D9354" i="3"/>
  <c r="H9353" i="3"/>
  <c r="G9353" i="3"/>
  <c r="F9353" i="3"/>
  <c r="E9353" i="3"/>
  <c r="D9353" i="3"/>
  <c r="C9353" i="3" s="1"/>
  <c r="B9353" i="3" s="1"/>
  <c r="H9352" i="3"/>
  <c r="G9352" i="3"/>
  <c r="F9352" i="3"/>
  <c r="E9352" i="3"/>
  <c r="D9352" i="3"/>
  <c r="C9352" i="3" s="1"/>
  <c r="B9352" i="3" s="1"/>
  <c r="H9351" i="3"/>
  <c r="G9351" i="3"/>
  <c r="F9351" i="3"/>
  <c r="E9351" i="3"/>
  <c r="D9351" i="3"/>
  <c r="C9351" i="3"/>
  <c r="B9351" i="3"/>
  <c r="H9350" i="3"/>
  <c r="G9350" i="3"/>
  <c r="F9350" i="3"/>
  <c r="C9350" i="3" s="1"/>
  <c r="B9350" i="3" s="1"/>
  <c r="E9350" i="3"/>
  <c r="D9350" i="3"/>
  <c r="H9349" i="3"/>
  <c r="G9349" i="3"/>
  <c r="F9349" i="3"/>
  <c r="E9349" i="3"/>
  <c r="D9349" i="3"/>
  <c r="H9348" i="3"/>
  <c r="G9348" i="3"/>
  <c r="F9348" i="3"/>
  <c r="E9348" i="3"/>
  <c r="D9348" i="3"/>
  <c r="C9348" i="3"/>
  <c r="B9348" i="3" s="1"/>
  <c r="H9347" i="3"/>
  <c r="G9347" i="3"/>
  <c r="F9347" i="3"/>
  <c r="E9347" i="3"/>
  <c r="D9347" i="3"/>
  <c r="H9346" i="3"/>
  <c r="G9346" i="3"/>
  <c r="F9346" i="3"/>
  <c r="E9346" i="3"/>
  <c r="C9346" i="3" s="1"/>
  <c r="D9346" i="3"/>
  <c r="B9346" i="3"/>
  <c r="H9345" i="3"/>
  <c r="G9345" i="3"/>
  <c r="F9345" i="3"/>
  <c r="E9345" i="3"/>
  <c r="D9345" i="3"/>
  <c r="H9344" i="3"/>
  <c r="G9344" i="3"/>
  <c r="C9344" i="3" s="1"/>
  <c r="B9344" i="3" s="1"/>
  <c r="F9344" i="3"/>
  <c r="E9344" i="3"/>
  <c r="D9344" i="3"/>
  <c r="H9343" i="3"/>
  <c r="G9343" i="3"/>
  <c r="F9343" i="3"/>
  <c r="E9343" i="3"/>
  <c r="D9343" i="3"/>
  <c r="C9343" i="3"/>
  <c r="B9343" i="3"/>
  <c r="H9342" i="3"/>
  <c r="G9342" i="3"/>
  <c r="F9342" i="3"/>
  <c r="E9342" i="3"/>
  <c r="C9342" i="3" s="1"/>
  <c r="B9342" i="3" s="1"/>
  <c r="D9342" i="3"/>
  <c r="H9341" i="3"/>
  <c r="G9341" i="3"/>
  <c r="F9341" i="3"/>
  <c r="E9341" i="3"/>
  <c r="D9341" i="3"/>
  <c r="H9340" i="3"/>
  <c r="G9340" i="3"/>
  <c r="F9340" i="3"/>
  <c r="E9340" i="3"/>
  <c r="D9340" i="3"/>
  <c r="H9339" i="3"/>
  <c r="G9339" i="3"/>
  <c r="F9339" i="3"/>
  <c r="C9339" i="3" s="1"/>
  <c r="B9339" i="3" s="1"/>
  <c r="E9339" i="3"/>
  <c r="D9339" i="3"/>
  <c r="H9338" i="3"/>
  <c r="G9338" i="3"/>
  <c r="F9338" i="3"/>
  <c r="C9338" i="3" s="1"/>
  <c r="B9338" i="3" s="1"/>
  <c r="E9338" i="3"/>
  <c r="D9338" i="3"/>
  <c r="H9337" i="3"/>
  <c r="G9337" i="3"/>
  <c r="F9337" i="3"/>
  <c r="E9337" i="3"/>
  <c r="D9337" i="3"/>
  <c r="H9336" i="3"/>
  <c r="G9336" i="3"/>
  <c r="F9336" i="3"/>
  <c r="E9336" i="3"/>
  <c r="D9336" i="3"/>
  <c r="C9336" i="3" s="1"/>
  <c r="B9336" i="3" s="1"/>
  <c r="H9335" i="3"/>
  <c r="G9335" i="3"/>
  <c r="F9335" i="3"/>
  <c r="C9335" i="3" s="1"/>
  <c r="B9335" i="3" s="1"/>
  <c r="E9335" i="3"/>
  <c r="D9335" i="3"/>
  <c r="H9334" i="3"/>
  <c r="G9334" i="3"/>
  <c r="F9334" i="3"/>
  <c r="E9334" i="3"/>
  <c r="C9334" i="3" s="1"/>
  <c r="D9334" i="3"/>
  <c r="B9334" i="3"/>
  <c r="H9333" i="3"/>
  <c r="G9333" i="3"/>
  <c r="F9333" i="3"/>
  <c r="E9333" i="3"/>
  <c r="C9333" i="3" s="1"/>
  <c r="B9333" i="3" s="1"/>
  <c r="D9333" i="3"/>
  <c r="H9332" i="3"/>
  <c r="G9332" i="3"/>
  <c r="F9332" i="3"/>
  <c r="E9332" i="3"/>
  <c r="D9332" i="3"/>
  <c r="C9332" i="3" s="1"/>
  <c r="B9332" i="3" s="1"/>
  <c r="H9331" i="3"/>
  <c r="G9331" i="3"/>
  <c r="F9331" i="3"/>
  <c r="E9331" i="3"/>
  <c r="D9331" i="3"/>
  <c r="C9331" i="3"/>
  <c r="B9331" i="3" s="1"/>
  <c r="H9330" i="3"/>
  <c r="G9330" i="3"/>
  <c r="F9330" i="3"/>
  <c r="E9330" i="3"/>
  <c r="C9330" i="3" s="1"/>
  <c r="B9330" i="3" s="1"/>
  <c r="D9330" i="3"/>
  <c r="H9329" i="3"/>
  <c r="G9329" i="3"/>
  <c r="F9329" i="3"/>
  <c r="E9329" i="3"/>
  <c r="D9329" i="3"/>
  <c r="C9329" i="3" s="1"/>
  <c r="B9329" i="3" s="1"/>
  <c r="H9328" i="3"/>
  <c r="G9328" i="3"/>
  <c r="F9328" i="3"/>
  <c r="E9328" i="3"/>
  <c r="D9328" i="3"/>
  <c r="H9327" i="3"/>
  <c r="G9327" i="3"/>
  <c r="F9327" i="3"/>
  <c r="C9327" i="3" s="1"/>
  <c r="B9327" i="3" s="1"/>
  <c r="E9327" i="3"/>
  <c r="D9327" i="3"/>
  <c r="H9326" i="3"/>
  <c r="G9326" i="3"/>
  <c r="F9326" i="3"/>
  <c r="C9326" i="3" s="1"/>
  <c r="E9326" i="3"/>
  <c r="D9326" i="3"/>
  <c r="B9326" i="3"/>
  <c r="H9325" i="3"/>
  <c r="G9325" i="3"/>
  <c r="F9325" i="3"/>
  <c r="E9325" i="3"/>
  <c r="D9325" i="3"/>
  <c r="H9324" i="3"/>
  <c r="G9324" i="3"/>
  <c r="F9324" i="3"/>
  <c r="E9324" i="3"/>
  <c r="D9324" i="3"/>
  <c r="C9324" i="3"/>
  <c r="B9324" i="3" s="1"/>
  <c r="H9323" i="3"/>
  <c r="G9323" i="3"/>
  <c r="F9323" i="3"/>
  <c r="C9323" i="3" s="1"/>
  <c r="B9323" i="3" s="1"/>
  <c r="E9323" i="3"/>
  <c r="D9323" i="3"/>
  <c r="H9322" i="3"/>
  <c r="G9322" i="3"/>
  <c r="F9322" i="3"/>
  <c r="E9322" i="3"/>
  <c r="D9322" i="3"/>
  <c r="H9321" i="3"/>
  <c r="G9321" i="3"/>
  <c r="F9321" i="3"/>
  <c r="E9321" i="3"/>
  <c r="C9321" i="3" s="1"/>
  <c r="B9321" i="3" s="1"/>
  <c r="D9321" i="3"/>
  <c r="H9320" i="3"/>
  <c r="G9320" i="3"/>
  <c r="F9320" i="3"/>
  <c r="E9320" i="3"/>
  <c r="D9320" i="3"/>
  <c r="C9320" i="3" s="1"/>
  <c r="B9320" i="3" s="1"/>
  <c r="H9319" i="3"/>
  <c r="G9319" i="3"/>
  <c r="F9319" i="3"/>
  <c r="E9319" i="3"/>
  <c r="D9319" i="3"/>
  <c r="C9319" i="3"/>
  <c r="B9319" i="3"/>
  <c r="H9318" i="3"/>
  <c r="G9318" i="3"/>
  <c r="F9318" i="3"/>
  <c r="E9318" i="3"/>
  <c r="D9318" i="3"/>
  <c r="H9317" i="3"/>
  <c r="G9317" i="3"/>
  <c r="F9317" i="3"/>
  <c r="E9317" i="3"/>
  <c r="D9317" i="3"/>
  <c r="C9317" i="3" s="1"/>
  <c r="B9317" i="3" s="1"/>
  <c r="H9316" i="3"/>
  <c r="G9316" i="3"/>
  <c r="F9316" i="3"/>
  <c r="E9316" i="3"/>
  <c r="D9316" i="3"/>
  <c r="C9316" i="3" s="1"/>
  <c r="B9316" i="3" s="1"/>
  <c r="H9315" i="3"/>
  <c r="G9315" i="3"/>
  <c r="F9315" i="3"/>
  <c r="E9315" i="3"/>
  <c r="D9315" i="3"/>
  <c r="C9315" i="3"/>
  <c r="B9315" i="3"/>
  <c r="H9314" i="3"/>
  <c r="G9314" i="3"/>
  <c r="F9314" i="3"/>
  <c r="C9314" i="3" s="1"/>
  <c r="B9314" i="3" s="1"/>
  <c r="E9314" i="3"/>
  <c r="D9314" i="3"/>
  <c r="H9313" i="3"/>
  <c r="G9313" i="3"/>
  <c r="F9313" i="3"/>
  <c r="E9313" i="3"/>
  <c r="D9313" i="3"/>
  <c r="H9312" i="3"/>
  <c r="G9312" i="3"/>
  <c r="F9312" i="3"/>
  <c r="E9312" i="3"/>
  <c r="D9312" i="3"/>
  <c r="C9312" i="3"/>
  <c r="B9312" i="3" s="1"/>
  <c r="H9311" i="3"/>
  <c r="G9311" i="3"/>
  <c r="F9311" i="3"/>
  <c r="E9311" i="3"/>
  <c r="D9311" i="3"/>
  <c r="H9310" i="3"/>
  <c r="G9310" i="3"/>
  <c r="F9310" i="3"/>
  <c r="E9310" i="3"/>
  <c r="D9310" i="3"/>
  <c r="C9310" i="3" s="1"/>
  <c r="B9310" i="3"/>
  <c r="H9309" i="3"/>
  <c r="G9309" i="3"/>
  <c r="F9309" i="3"/>
  <c r="E9309" i="3"/>
  <c r="D9309" i="3"/>
  <c r="H9308" i="3"/>
  <c r="G9308" i="3"/>
  <c r="C9308" i="3" s="1"/>
  <c r="B9308" i="3" s="1"/>
  <c r="F9308" i="3"/>
  <c r="E9308" i="3"/>
  <c r="D9308" i="3"/>
  <c r="H9307" i="3"/>
  <c r="G9307" i="3"/>
  <c r="F9307" i="3"/>
  <c r="E9307" i="3"/>
  <c r="D9307" i="3"/>
  <c r="C9307" i="3"/>
  <c r="B9307" i="3"/>
  <c r="H9306" i="3"/>
  <c r="G9306" i="3"/>
  <c r="F9306" i="3"/>
  <c r="E9306" i="3"/>
  <c r="C9306" i="3" s="1"/>
  <c r="B9306" i="3" s="1"/>
  <c r="D9306" i="3"/>
  <c r="H9305" i="3"/>
  <c r="G9305" i="3"/>
  <c r="F9305" i="3"/>
  <c r="E9305" i="3"/>
  <c r="D9305" i="3"/>
  <c r="H9304" i="3"/>
  <c r="G9304" i="3"/>
  <c r="F9304" i="3"/>
  <c r="E9304" i="3"/>
  <c r="D9304" i="3"/>
  <c r="H9303" i="3"/>
  <c r="G9303" i="3"/>
  <c r="F9303" i="3"/>
  <c r="C9303" i="3" s="1"/>
  <c r="B9303" i="3" s="1"/>
  <c r="E9303" i="3"/>
  <c r="D9303" i="3"/>
  <c r="H9302" i="3"/>
  <c r="G9302" i="3"/>
  <c r="F9302" i="3"/>
  <c r="C9302" i="3" s="1"/>
  <c r="B9302" i="3" s="1"/>
  <c r="E9302" i="3"/>
  <c r="D9302" i="3"/>
  <c r="H9301" i="3"/>
  <c r="G9301" i="3"/>
  <c r="F9301" i="3"/>
  <c r="E9301" i="3"/>
  <c r="D9301" i="3"/>
  <c r="H9300" i="3"/>
  <c r="G9300" i="3"/>
  <c r="F9300" i="3"/>
  <c r="E9300" i="3"/>
  <c r="D9300" i="3"/>
  <c r="C9300" i="3" s="1"/>
  <c r="B9300" i="3" s="1"/>
  <c r="H9299" i="3"/>
  <c r="G9299" i="3"/>
  <c r="F9299" i="3"/>
  <c r="E9299" i="3"/>
  <c r="D9299" i="3"/>
  <c r="H9298" i="3"/>
  <c r="G9298" i="3"/>
  <c r="F9298" i="3"/>
  <c r="E9298" i="3"/>
  <c r="D9298" i="3"/>
  <c r="H9297" i="3"/>
  <c r="G9297" i="3"/>
  <c r="F9297" i="3"/>
  <c r="E9297" i="3"/>
  <c r="C9297" i="3" s="1"/>
  <c r="B9297" i="3" s="1"/>
  <c r="D9297" i="3"/>
  <c r="H9296" i="3"/>
  <c r="G9296" i="3"/>
  <c r="F9296" i="3"/>
  <c r="E9296" i="3"/>
  <c r="D9296" i="3"/>
  <c r="C9296" i="3" s="1"/>
  <c r="B9296" i="3" s="1"/>
  <c r="H9295" i="3"/>
  <c r="G9295" i="3"/>
  <c r="F9295" i="3"/>
  <c r="E9295" i="3"/>
  <c r="D9295" i="3"/>
  <c r="C9295" i="3"/>
  <c r="B9295" i="3" s="1"/>
  <c r="H9294" i="3"/>
  <c r="G9294" i="3"/>
  <c r="F9294" i="3"/>
  <c r="E9294" i="3"/>
  <c r="C9294" i="3" s="1"/>
  <c r="B9294" i="3" s="1"/>
  <c r="D9294" i="3"/>
  <c r="H9293" i="3"/>
  <c r="G9293" i="3"/>
  <c r="F9293" i="3"/>
  <c r="E9293" i="3"/>
  <c r="D9293" i="3"/>
  <c r="C9293" i="3" s="1"/>
  <c r="B9293" i="3" s="1"/>
  <c r="H9292" i="3"/>
  <c r="G9292" i="3"/>
  <c r="F9292" i="3"/>
  <c r="E9292" i="3"/>
  <c r="D9292" i="3"/>
  <c r="H9291" i="3"/>
  <c r="G9291" i="3"/>
  <c r="F9291" i="3"/>
  <c r="C9291" i="3" s="1"/>
  <c r="B9291" i="3" s="1"/>
  <c r="E9291" i="3"/>
  <c r="D9291" i="3"/>
  <c r="H9290" i="3"/>
  <c r="G9290" i="3"/>
  <c r="F9290" i="3"/>
  <c r="C9290" i="3" s="1"/>
  <c r="E9290" i="3"/>
  <c r="D9290" i="3"/>
  <c r="B9290" i="3"/>
  <c r="H9289" i="3"/>
  <c r="G9289" i="3"/>
  <c r="F9289" i="3"/>
  <c r="E9289" i="3"/>
  <c r="D9289" i="3"/>
  <c r="H9288" i="3"/>
  <c r="G9288" i="3"/>
  <c r="F9288" i="3"/>
  <c r="E9288" i="3"/>
  <c r="D9288" i="3"/>
  <c r="C9288" i="3"/>
  <c r="B9288" i="3" s="1"/>
  <c r="H9287" i="3"/>
  <c r="G9287" i="3"/>
  <c r="F9287" i="3"/>
  <c r="E9287" i="3"/>
  <c r="D9287" i="3"/>
  <c r="H9286" i="3"/>
  <c r="G9286" i="3"/>
  <c r="F9286" i="3"/>
  <c r="E9286" i="3"/>
  <c r="D9286" i="3"/>
  <c r="H9285" i="3"/>
  <c r="G9285" i="3"/>
  <c r="F9285" i="3"/>
  <c r="E9285" i="3"/>
  <c r="C9285" i="3" s="1"/>
  <c r="B9285" i="3" s="1"/>
  <c r="D9285" i="3"/>
  <c r="H9284" i="3"/>
  <c r="G9284" i="3"/>
  <c r="F9284" i="3"/>
  <c r="E9284" i="3"/>
  <c r="D9284" i="3"/>
  <c r="C9284" i="3" s="1"/>
  <c r="B9284" i="3" s="1"/>
  <c r="H9283" i="3"/>
  <c r="G9283" i="3"/>
  <c r="F9283" i="3"/>
  <c r="E9283" i="3"/>
  <c r="D9283" i="3"/>
  <c r="C9283" i="3"/>
  <c r="B9283" i="3"/>
  <c r="H9282" i="3"/>
  <c r="G9282" i="3"/>
  <c r="F9282" i="3"/>
  <c r="E9282" i="3"/>
  <c r="D9282" i="3"/>
  <c r="H9281" i="3"/>
  <c r="G9281" i="3"/>
  <c r="F9281" i="3"/>
  <c r="E9281" i="3"/>
  <c r="D9281" i="3"/>
  <c r="C9281" i="3" s="1"/>
  <c r="B9281" i="3" s="1"/>
  <c r="H9280" i="3"/>
  <c r="G9280" i="3"/>
  <c r="F9280" i="3"/>
  <c r="E9280" i="3"/>
  <c r="D9280" i="3"/>
  <c r="C9280" i="3" s="1"/>
  <c r="B9280" i="3" s="1"/>
  <c r="H9279" i="3"/>
  <c r="G9279" i="3"/>
  <c r="F9279" i="3"/>
  <c r="E9279" i="3"/>
  <c r="D9279" i="3"/>
  <c r="C9279" i="3"/>
  <c r="B9279" i="3"/>
  <c r="H9278" i="3"/>
  <c r="G9278" i="3"/>
  <c r="C9278" i="3" s="1"/>
  <c r="B9278" i="3" s="1"/>
  <c r="F9278" i="3"/>
  <c r="E9278" i="3"/>
  <c r="D9278" i="3"/>
  <c r="H9277" i="3"/>
  <c r="G9277" i="3"/>
  <c r="F9277" i="3"/>
  <c r="E9277" i="3"/>
  <c r="D9277" i="3"/>
  <c r="H9276" i="3"/>
  <c r="G9276" i="3"/>
  <c r="F9276" i="3"/>
  <c r="E9276" i="3"/>
  <c r="D9276" i="3"/>
  <c r="C9276" i="3"/>
  <c r="B9276" i="3" s="1"/>
  <c r="H9275" i="3"/>
  <c r="G9275" i="3"/>
  <c r="F9275" i="3"/>
  <c r="E9275" i="3"/>
  <c r="D9275" i="3"/>
  <c r="C9275" i="3" s="1"/>
  <c r="B9275" i="3" s="1"/>
  <c r="H9274" i="3"/>
  <c r="G9274" i="3"/>
  <c r="F9274" i="3"/>
  <c r="E9274" i="3"/>
  <c r="D9274" i="3"/>
  <c r="C9274" i="3" s="1"/>
  <c r="B9274" i="3"/>
  <c r="H9273" i="3"/>
  <c r="G9273" i="3"/>
  <c r="F9273" i="3"/>
  <c r="E9273" i="3"/>
  <c r="D9273" i="3"/>
  <c r="H9272" i="3"/>
  <c r="G9272" i="3"/>
  <c r="C9272" i="3" s="1"/>
  <c r="B9272" i="3" s="1"/>
  <c r="F9272" i="3"/>
  <c r="E9272" i="3"/>
  <c r="D9272" i="3"/>
  <c r="H9271" i="3"/>
  <c r="G9271" i="3"/>
  <c r="F9271" i="3"/>
  <c r="E9271" i="3"/>
  <c r="D9271" i="3"/>
  <c r="C9271" i="3"/>
  <c r="B9271" i="3"/>
  <c r="H9270" i="3"/>
  <c r="G9270" i="3"/>
  <c r="F9270" i="3"/>
  <c r="E9270" i="3"/>
  <c r="C9270" i="3" s="1"/>
  <c r="B9270" i="3" s="1"/>
  <c r="D9270" i="3"/>
  <c r="H9269" i="3"/>
  <c r="G9269" i="3"/>
  <c r="F9269" i="3"/>
  <c r="E9269" i="3"/>
  <c r="D9269" i="3"/>
  <c r="H9268" i="3"/>
  <c r="G9268" i="3"/>
  <c r="F9268" i="3"/>
  <c r="E9268" i="3"/>
  <c r="D9268" i="3"/>
  <c r="H9267" i="3"/>
  <c r="G9267" i="3"/>
  <c r="F9267" i="3"/>
  <c r="C9267" i="3" s="1"/>
  <c r="B9267" i="3" s="1"/>
  <c r="E9267" i="3"/>
  <c r="D9267" i="3"/>
  <c r="H9266" i="3"/>
  <c r="G9266" i="3"/>
  <c r="C9266" i="3" s="1"/>
  <c r="B9266" i="3" s="1"/>
  <c r="F9266" i="3"/>
  <c r="E9266" i="3"/>
  <c r="D9266" i="3"/>
  <c r="H9265" i="3"/>
  <c r="G9265" i="3"/>
  <c r="F9265" i="3"/>
  <c r="E9265" i="3"/>
  <c r="D9265" i="3"/>
  <c r="C9265" i="3" s="1"/>
  <c r="B9265" i="3" s="1"/>
  <c r="H9264" i="3"/>
  <c r="G9264" i="3"/>
  <c r="F9264" i="3"/>
  <c r="E9264" i="3"/>
  <c r="D9264" i="3"/>
  <c r="C9264" i="3" s="1"/>
  <c r="B9264" i="3" s="1"/>
  <c r="H9263" i="3"/>
  <c r="G9263" i="3"/>
  <c r="F9263" i="3"/>
  <c r="E9263" i="3"/>
  <c r="D9263" i="3"/>
  <c r="H9262" i="3"/>
  <c r="G9262" i="3"/>
  <c r="F9262" i="3"/>
  <c r="E9262" i="3"/>
  <c r="D9262" i="3"/>
  <c r="H9261" i="3"/>
  <c r="G9261" i="3"/>
  <c r="F9261" i="3"/>
  <c r="E9261" i="3"/>
  <c r="C9261" i="3" s="1"/>
  <c r="B9261" i="3" s="1"/>
  <c r="D9261" i="3"/>
  <c r="H9260" i="3"/>
  <c r="G9260" i="3"/>
  <c r="F9260" i="3"/>
  <c r="E9260" i="3"/>
  <c r="D9260" i="3"/>
  <c r="C9260" i="3" s="1"/>
  <c r="B9260" i="3" s="1"/>
  <c r="H9259" i="3"/>
  <c r="G9259" i="3"/>
  <c r="F9259" i="3"/>
  <c r="E9259" i="3"/>
  <c r="D9259" i="3"/>
  <c r="C9259" i="3"/>
  <c r="B9259" i="3" s="1"/>
  <c r="H9258" i="3"/>
  <c r="G9258" i="3"/>
  <c r="F9258" i="3"/>
  <c r="E9258" i="3"/>
  <c r="C9258" i="3" s="1"/>
  <c r="B9258" i="3" s="1"/>
  <c r="D9258" i="3"/>
  <c r="H9257" i="3"/>
  <c r="G9257" i="3"/>
  <c r="F9257" i="3"/>
  <c r="E9257" i="3"/>
  <c r="D9257" i="3"/>
  <c r="C9257" i="3" s="1"/>
  <c r="B9257" i="3" s="1"/>
  <c r="H9256" i="3"/>
  <c r="G9256" i="3"/>
  <c r="F9256" i="3"/>
  <c r="E9256" i="3"/>
  <c r="D9256" i="3"/>
  <c r="H9255" i="3"/>
  <c r="G9255" i="3"/>
  <c r="F9255" i="3"/>
  <c r="C9255" i="3" s="1"/>
  <c r="B9255" i="3" s="1"/>
  <c r="E9255" i="3"/>
  <c r="D9255" i="3"/>
  <c r="H9254" i="3"/>
  <c r="G9254" i="3"/>
  <c r="C9254" i="3" s="1"/>
  <c r="F9254" i="3"/>
  <c r="E9254" i="3"/>
  <c r="D9254" i="3"/>
  <c r="B9254" i="3"/>
  <c r="H9253" i="3"/>
  <c r="G9253" i="3"/>
  <c r="F9253" i="3"/>
  <c r="E9253" i="3"/>
  <c r="D9253" i="3"/>
  <c r="H9252" i="3"/>
  <c r="G9252" i="3"/>
  <c r="F9252" i="3"/>
  <c r="E9252" i="3"/>
  <c r="D9252" i="3"/>
  <c r="C9252" i="3"/>
  <c r="B9252" i="3" s="1"/>
  <c r="H9251" i="3"/>
  <c r="G9251" i="3"/>
  <c r="F9251" i="3"/>
  <c r="E9251" i="3"/>
  <c r="D9251" i="3"/>
  <c r="H9250" i="3"/>
  <c r="G9250" i="3"/>
  <c r="F9250" i="3"/>
  <c r="E9250" i="3"/>
  <c r="D9250" i="3"/>
  <c r="H9249" i="3"/>
  <c r="G9249" i="3"/>
  <c r="F9249" i="3"/>
  <c r="E9249" i="3"/>
  <c r="C9249" i="3" s="1"/>
  <c r="B9249" i="3" s="1"/>
  <c r="D9249" i="3"/>
  <c r="H9248" i="3"/>
  <c r="G9248" i="3"/>
  <c r="F9248" i="3"/>
  <c r="E9248" i="3"/>
  <c r="D9248" i="3"/>
  <c r="C9248" i="3"/>
  <c r="B9248" i="3" s="1"/>
  <c r="H9247" i="3"/>
  <c r="G9247" i="3"/>
  <c r="F9247" i="3"/>
  <c r="E9247" i="3"/>
  <c r="D9247" i="3"/>
  <c r="C9247" i="3"/>
  <c r="B9247" i="3"/>
  <c r="H9246" i="3"/>
  <c r="G9246" i="3"/>
  <c r="F9246" i="3"/>
  <c r="E9246" i="3"/>
  <c r="D9246" i="3"/>
  <c r="H9245" i="3"/>
  <c r="G9245" i="3"/>
  <c r="F9245" i="3"/>
  <c r="E9245" i="3"/>
  <c r="D9245" i="3"/>
  <c r="C9245" i="3" s="1"/>
  <c r="B9245" i="3" s="1"/>
  <c r="H9244" i="3"/>
  <c r="G9244" i="3"/>
  <c r="F9244" i="3"/>
  <c r="E9244" i="3"/>
  <c r="D9244" i="3"/>
  <c r="H9243" i="3"/>
  <c r="G9243" i="3"/>
  <c r="C9243" i="3" s="1"/>
  <c r="B9243" i="3" s="1"/>
  <c r="F9243" i="3"/>
  <c r="E9243" i="3"/>
  <c r="D9243" i="3"/>
  <c r="H9242" i="3"/>
  <c r="G9242" i="3"/>
  <c r="C9242" i="3" s="1"/>
  <c r="B9242" i="3" s="1"/>
  <c r="F9242" i="3"/>
  <c r="E9242" i="3"/>
  <c r="D9242" i="3"/>
  <c r="H9241" i="3"/>
  <c r="G9241" i="3"/>
  <c r="F9241" i="3"/>
  <c r="E9241" i="3"/>
  <c r="D9241" i="3"/>
  <c r="C9241" i="3" s="1"/>
  <c r="B9241" i="3" s="1"/>
  <c r="H9240" i="3"/>
  <c r="G9240" i="3"/>
  <c r="F9240" i="3"/>
  <c r="E9240" i="3"/>
  <c r="C9240" i="3" s="1"/>
  <c r="B9240" i="3" s="1"/>
  <c r="D9240" i="3"/>
  <c r="H9239" i="3"/>
  <c r="G9239" i="3"/>
  <c r="F9239" i="3"/>
  <c r="E9239" i="3"/>
  <c r="D9239" i="3"/>
  <c r="C9239" i="3" s="1"/>
  <c r="B9239" i="3" s="1"/>
  <c r="H9238" i="3"/>
  <c r="G9238" i="3"/>
  <c r="F9238" i="3"/>
  <c r="E9238" i="3"/>
  <c r="D9238" i="3"/>
  <c r="C9238" i="3" s="1"/>
  <c r="B9238" i="3" s="1"/>
  <c r="H9237" i="3"/>
  <c r="G9237" i="3"/>
  <c r="F9237" i="3"/>
  <c r="E9237" i="3"/>
  <c r="D9237" i="3"/>
  <c r="H9236" i="3"/>
  <c r="G9236" i="3"/>
  <c r="F9236" i="3"/>
  <c r="E9236" i="3"/>
  <c r="D9236" i="3"/>
  <c r="C9236" i="3" s="1"/>
  <c r="B9236" i="3" s="1"/>
  <c r="H9235" i="3"/>
  <c r="C9235" i="3" s="1"/>
  <c r="B9235" i="3" s="1"/>
  <c r="G9235" i="3"/>
  <c r="F9235" i="3"/>
  <c r="E9235" i="3"/>
  <c r="D9235" i="3"/>
  <c r="H9234" i="3"/>
  <c r="G9234" i="3"/>
  <c r="F9234" i="3"/>
  <c r="E9234" i="3"/>
  <c r="C9234" i="3" s="1"/>
  <c r="B9234" i="3" s="1"/>
  <c r="D9234" i="3"/>
  <c r="H9233" i="3"/>
  <c r="G9233" i="3"/>
  <c r="F9233" i="3"/>
  <c r="E9233" i="3"/>
  <c r="D9233" i="3"/>
  <c r="H9232" i="3"/>
  <c r="G9232" i="3"/>
  <c r="F9232" i="3"/>
  <c r="E9232" i="3"/>
  <c r="D9232" i="3"/>
  <c r="H9231" i="3"/>
  <c r="C9231" i="3" s="1"/>
  <c r="B9231" i="3" s="1"/>
  <c r="G9231" i="3"/>
  <c r="F9231" i="3"/>
  <c r="E9231" i="3"/>
  <c r="D9231" i="3"/>
  <c r="H9230" i="3"/>
  <c r="G9230" i="3"/>
  <c r="F9230" i="3"/>
  <c r="C9230" i="3" s="1"/>
  <c r="B9230" i="3" s="1"/>
  <c r="E9230" i="3"/>
  <c r="D9230" i="3"/>
  <c r="H9229" i="3"/>
  <c r="G9229" i="3"/>
  <c r="F9229" i="3"/>
  <c r="E9229" i="3"/>
  <c r="D9229" i="3"/>
  <c r="H9228" i="3"/>
  <c r="G9228" i="3"/>
  <c r="F9228" i="3"/>
  <c r="E9228" i="3"/>
  <c r="D9228" i="3"/>
  <c r="C9228" i="3" s="1"/>
  <c r="B9228" i="3" s="1"/>
  <c r="H9227" i="3"/>
  <c r="G9227" i="3"/>
  <c r="F9227" i="3"/>
  <c r="C9227" i="3" s="1"/>
  <c r="B9227" i="3" s="1"/>
  <c r="E9227" i="3"/>
  <c r="D9227" i="3"/>
  <c r="H9226" i="3"/>
  <c r="G9226" i="3"/>
  <c r="F9226" i="3"/>
  <c r="E9226" i="3"/>
  <c r="D9226" i="3"/>
  <c r="H9225" i="3"/>
  <c r="G9225" i="3"/>
  <c r="F9225" i="3"/>
  <c r="E9225" i="3"/>
  <c r="C9225" i="3" s="1"/>
  <c r="B9225" i="3" s="1"/>
  <c r="D9225" i="3"/>
  <c r="H9224" i="3"/>
  <c r="G9224" i="3"/>
  <c r="F9224" i="3"/>
  <c r="E9224" i="3"/>
  <c r="D9224" i="3"/>
  <c r="C9224" i="3" s="1"/>
  <c r="B9224" i="3" s="1"/>
  <c r="H9223" i="3"/>
  <c r="G9223" i="3"/>
  <c r="C9223" i="3" s="1"/>
  <c r="B9223" i="3" s="1"/>
  <c r="F9223" i="3"/>
  <c r="E9223" i="3"/>
  <c r="D9223" i="3"/>
  <c r="H9222" i="3"/>
  <c r="G9222" i="3"/>
  <c r="F9222" i="3"/>
  <c r="E9222" i="3"/>
  <c r="C9222" i="3" s="1"/>
  <c r="B9222" i="3" s="1"/>
  <c r="D9222" i="3"/>
  <c r="H9221" i="3"/>
  <c r="G9221" i="3"/>
  <c r="F9221" i="3"/>
  <c r="E9221" i="3"/>
  <c r="D9221" i="3"/>
  <c r="C9221" i="3" s="1"/>
  <c r="B9221" i="3" s="1"/>
  <c r="H9220" i="3"/>
  <c r="G9220" i="3"/>
  <c r="F9220" i="3"/>
  <c r="E9220" i="3"/>
  <c r="D9220" i="3"/>
  <c r="H9219" i="3"/>
  <c r="G9219" i="3"/>
  <c r="F9219" i="3"/>
  <c r="C9219" i="3" s="1"/>
  <c r="B9219" i="3" s="1"/>
  <c r="E9219" i="3"/>
  <c r="D9219" i="3"/>
  <c r="H9218" i="3"/>
  <c r="G9218" i="3"/>
  <c r="C9218" i="3" s="1"/>
  <c r="B9218" i="3" s="1"/>
  <c r="F9218" i="3"/>
  <c r="E9218" i="3"/>
  <c r="D9218" i="3"/>
  <c r="H9217" i="3"/>
  <c r="G9217" i="3"/>
  <c r="F9217" i="3"/>
  <c r="E9217" i="3"/>
  <c r="D9217" i="3"/>
  <c r="H9216" i="3"/>
  <c r="C9216" i="3" s="1"/>
  <c r="B9216" i="3" s="1"/>
  <c r="G9216" i="3"/>
  <c r="F9216" i="3"/>
  <c r="E9216" i="3"/>
  <c r="D9216" i="3"/>
  <c r="H9215" i="3"/>
  <c r="G9215" i="3"/>
  <c r="F9215" i="3"/>
  <c r="E9215" i="3"/>
  <c r="D9215" i="3"/>
  <c r="C9215" i="3"/>
  <c r="B9215" i="3" s="1"/>
  <c r="H9214" i="3"/>
  <c r="G9214" i="3"/>
  <c r="F9214" i="3"/>
  <c r="E9214" i="3"/>
  <c r="D9214" i="3"/>
  <c r="H9213" i="3"/>
  <c r="G9213" i="3"/>
  <c r="F9213" i="3"/>
  <c r="E9213" i="3"/>
  <c r="D9213" i="3"/>
  <c r="H9212" i="3"/>
  <c r="C9212" i="3" s="1"/>
  <c r="B9212" i="3" s="1"/>
  <c r="G9212" i="3"/>
  <c r="F9212" i="3"/>
  <c r="E9212" i="3"/>
  <c r="D9212" i="3"/>
  <c r="H9211" i="3"/>
  <c r="G9211" i="3"/>
  <c r="F9211" i="3"/>
  <c r="E9211" i="3"/>
  <c r="D9211" i="3"/>
  <c r="C9211" i="3"/>
  <c r="B9211" i="3" s="1"/>
  <c r="H9210" i="3"/>
  <c r="G9210" i="3"/>
  <c r="F9210" i="3"/>
  <c r="E9210" i="3"/>
  <c r="D9210" i="3"/>
  <c r="C9210" i="3"/>
  <c r="B9210" i="3"/>
  <c r="H9209" i="3"/>
  <c r="G9209" i="3"/>
  <c r="F9209" i="3"/>
  <c r="E9209" i="3"/>
  <c r="D9209" i="3"/>
  <c r="H9208" i="3"/>
  <c r="G9208" i="3"/>
  <c r="F9208" i="3"/>
  <c r="E9208" i="3"/>
  <c r="D9208" i="3"/>
  <c r="H9207" i="3"/>
  <c r="G9207" i="3"/>
  <c r="F9207" i="3"/>
  <c r="E9207" i="3"/>
  <c r="D9207" i="3"/>
  <c r="C9207" i="3"/>
  <c r="B9207" i="3" s="1"/>
  <c r="H9206" i="3"/>
  <c r="G9206" i="3"/>
  <c r="C9206" i="3" s="1"/>
  <c r="B9206" i="3" s="1"/>
  <c r="F9206" i="3"/>
  <c r="E9206" i="3"/>
  <c r="D9206" i="3"/>
  <c r="H9205" i="3"/>
  <c r="G9205" i="3"/>
  <c r="F9205" i="3"/>
  <c r="E9205" i="3"/>
  <c r="D9205" i="3"/>
  <c r="C9205" i="3" s="1"/>
  <c r="B9205" i="3" s="1"/>
  <c r="H9204" i="3"/>
  <c r="C9204" i="3" s="1"/>
  <c r="B9204" i="3" s="1"/>
  <c r="G9204" i="3"/>
  <c r="F9204" i="3"/>
  <c r="E9204" i="3"/>
  <c r="D9204" i="3"/>
  <c r="H9203" i="3"/>
  <c r="G9203" i="3"/>
  <c r="F9203" i="3"/>
  <c r="E9203" i="3"/>
  <c r="D9203" i="3"/>
  <c r="C9203" i="3" s="1"/>
  <c r="B9203" i="3" s="1"/>
  <c r="H9202" i="3"/>
  <c r="G9202" i="3"/>
  <c r="F9202" i="3"/>
  <c r="E9202" i="3"/>
  <c r="D9202" i="3"/>
  <c r="H9201" i="3"/>
  <c r="G9201" i="3"/>
  <c r="F9201" i="3"/>
  <c r="E9201" i="3"/>
  <c r="C9201" i="3" s="1"/>
  <c r="B9201" i="3" s="1"/>
  <c r="D9201" i="3"/>
  <c r="H9200" i="3"/>
  <c r="C9200" i="3" s="1"/>
  <c r="B9200" i="3" s="1"/>
  <c r="G9200" i="3"/>
  <c r="F9200" i="3"/>
  <c r="E9200" i="3"/>
  <c r="D9200" i="3"/>
  <c r="H9199" i="3"/>
  <c r="G9199" i="3"/>
  <c r="F9199" i="3"/>
  <c r="E9199" i="3"/>
  <c r="D9199" i="3"/>
  <c r="C9199" i="3" s="1"/>
  <c r="B9199" i="3" s="1"/>
  <c r="H9198" i="3"/>
  <c r="G9198" i="3"/>
  <c r="F9198" i="3"/>
  <c r="E9198" i="3"/>
  <c r="C9198" i="3" s="1"/>
  <c r="B9198" i="3" s="1"/>
  <c r="D9198" i="3"/>
  <c r="H9197" i="3"/>
  <c r="G9197" i="3"/>
  <c r="F9197" i="3"/>
  <c r="E9197" i="3"/>
  <c r="D9197" i="3"/>
  <c r="C9197" i="3" s="1"/>
  <c r="B9197" i="3" s="1"/>
  <c r="H9196" i="3"/>
  <c r="G9196" i="3"/>
  <c r="F9196" i="3"/>
  <c r="E9196" i="3"/>
  <c r="D9196" i="3"/>
  <c r="C9196" i="3" s="1"/>
  <c r="B9196" i="3" s="1"/>
  <c r="H9195" i="3"/>
  <c r="G9195" i="3"/>
  <c r="F9195" i="3"/>
  <c r="C9195" i="3" s="1"/>
  <c r="E9195" i="3"/>
  <c r="D9195" i="3"/>
  <c r="B9195" i="3"/>
  <c r="H9194" i="3"/>
  <c r="G9194" i="3"/>
  <c r="F9194" i="3"/>
  <c r="C9194" i="3" s="1"/>
  <c r="B9194" i="3" s="1"/>
  <c r="E9194" i="3"/>
  <c r="D9194" i="3"/>
  <c r="H9193" i="3"/>
  <c r="G9193" i="3"/>
  <c r="F9193" i="3"/>
  <c r="E9193" i="3"/>
  <c r="D9193" i="3"/>
  <c r="C9193" i="3" s="1"/>
  <c r="B9193" i="3" s="1"/>
  <c r="H9192" i="3"/>
  <c r="G9192" i="3"/>
  <c r="F9192" i="3"/>
  <c r="E9192" i="3"/>
  <c r="D9192" i="3"/>
  <c r="H9191" i="3"/>
  <c r="G9191" i="3"/>
  <c r="F9191" i="3"/>
  <c r="E9191" i="3"/>
  <c r="D9191" i="3"/>
  <c r="C9191" i="3" s="1"/>
  <c r="B9191" i="3" s="1"/>
  <c r="H9190" i="3"/>
  <c r="G9190" i="3"/>
  <c r="F9190" i="3"/>
  <c r="E9190" i="3"/>
  <c r="D9190" i="3"/>
  <c r="H9189" i="3"/>
  <c r="G9189" i="3"/>
  <c r="F9189" i="3"/>
  <c r="E9189" i="3"/>
  <c r="D9189" i="3"/>
  <c r="H9188" i="3"/>
  <c r="G9188" i="3"/>
  <c r="F9188" i="3"/>
  <c r="E9188" i="3"/>
  <c r="D9188" i="3"/>
  <c r="C9188" i="3" s="1"/>
  <c r="B9188" i="3" s="1"/>
  <c r="H9187" i="3"/>
  <c r="G9187" i="3"/>
  <c r="F9187" i="3"/>
  <c r="E9187" i="3"/>
  <c r="D9187" i="3"/>
  <c r="H9186" i="3"/>
  <c r="G9186" i="3"/>
  <c r="F9186" i="3"/>
  <c r="C9186" i="3" s="1"/>
  <c r="B9186" i="3" s="1"/>
  <c r="E9186" i="3"/>
  <c r="D9186" i="3"/>
  <c r="H9185" i="3"/>
  <c r="G9185" i="3"/>
  <c r="F9185" i="3"/>
  <c r="E9185" i="3"/>
  <c r="D9185" i="3"/>
  <c r="H9184" i="3"/>
  <c r="G9184" i="3"/>
  <c r="F9184" i="3"/>
  <c r="E9184" i="3"/>
  <c r="D9184" i="3"/>
  <c r="H9183" i="3"/>
  <c r="G9183" i="3"/>
  <c r="F9183" i="3"/>
  <c r="E9183" i="3"/>
  <c r="D9183" i="3"/>
  <c r="H9182" i="3"/>
  <c r="G9182" i="3"/>
  <c r="F9182" i="3"/>
  <c r="C9182" i="3" s="1"/>
  <c r="E9182" i="3"/>
  <c r="D9182" i="3"/>
  <c r="B9182" i="3"/>
  <c r="H9181" i="3"/>
  <c r="G9181" i="3"/>
  <c r="F9181" i="3"/>
  <c r="E9181" i="3"/>
  <c r="D9181" i="3"/>
  <c r="H9180" i="3"/>
  <c r="G9180" i="3"/>
  <c r="F9180" i="3"/>
  <c r="E9180" i="3"/>
  <c r="D9180" i="3"/>
  <c r="C9180" i="3"/>
  <c r="B9180" i="3" s="1"/>
  <c r="H9179" i="3"/>
  <c r="G9179" i="3"/>
  <c r="F9179" i="3"/>
  <c r="C9179" i="3" s="1"/>
  <c r="B9179" i="3" s="1"/>
  <c r="E9179" i="3"/>
  <c r="D9179" i="3"/>
  <c r="H9178" i="3"/>
  <c r="G9178" i="3"/>
  <c r="F9178" i="3"/>
  <c r="E9178" i="3"/>
  <c r="D9178" i="3"/>
  <c r="H9177" i="3"/>
  <c r="G9177" i="3"/>
  <c r="F9177" i="3"/>
  <c r="E9177" i="3"/>
  <c r="D9177" i="3"/>
  <c r="H9176" i="3"/>
  <c r="G9176" i="3"/>
  <c r="F9176" i="3"/>
  <c r="E9176" i="3"/>
  <c r="D9176" i="3"/>
  <c r="C9176" i="3"/>
  <c r="B9176" i="3" s="1"/>
  <c r="H9175" i="3"/>
  <c r="C9175" i="3" s="1"/>
  <c r="B9175" i="3" s="1"/>
  <c r="G9175" i="3"/>
  <c r="F9175" i="3"/>
  <c r="E9175" i="3"/>
  <c r="D9175" i="3"/>
  <c r="H9174" i="3"/>
  <c r="G9174" i="3"/>
  <c r="F9174" i="3"/>
  <c r="E9174" i="3"/>
  <c r="D9174" i="3"/>
  <c r="C9174" i="3"/>
  <c r="B9174" i="3" s="1"/>
  <c r="H9173" i="3"/>
  <c r="G9173" i="3"/>
  <c r="F9173" i="3"/>
  <c r="E9173" i="3"/>
  <c r="D9173" i="3"/>
  <c r="H9172" i="3"/>
  <c r="G9172" i="3"/>
  <c r="F9172" i="3"/>
  <c r="E9172" i="3"/>
  <c r="D9172" i="3"/>
  <c r="C9172" i="3" s="1"/>
  <c r="B9172" i="3" s="1"/>
  <c r="H9171" i="3"/>
  <c r="G9171" i="3"/>
  <c r="F9171" i="3"/>
  <c r="E9171" i="3"/>
  <c r="D9171" i="3"/>
  <c r="H9170" i="3"/>
  <c r="G9170" i="3"/>
  <c r="F9170" i="3"/>
  <c r="E9170" i="3"/>
  <c r="D9170" i="3"/>
  <c r="C9170" i="3"/>
  <c r="B9170" i="3" s="1"/>
  <c r="H9169" i="3"/>
  <c r="G9169" i="3"/>
  <c r="F9169" i="3"/>
  <c r="E9169" i="3"/>
  <c r="D9169" i="3"/>
  <c r="H9168" i="3"/>
  <c r="G9168" i="3"/>
  <c r="F9168" i="3"/>
  <c r="E9168" i="3"/>
  <c r="D9168" i="3"/>
  <c r="H9167" i="3"/>
  <c r="G9167" i="3"/>
  <c r="F9167" i="3"/>
  <c r="E9167" i="3"/>
  <c r="D9167" i="3"/>
  <c r="C9167" i="3"/>
  <c r="B9167" i="3" s="1"/>
  <c r="H9166" i="3"/>
  <c r="G9166" i="3"/>
  <c r="F9166" i="3"/>
  <c r="E9166" i="3"/>
  <c r="D9166" i="3"/>
  <c r="C9166" i="3" s="1"/>
  <c r="B9166" i="3" s="1"/>
  <c r="H9165" i="3"/>
  <c r="G9165" i="3"/>
  <c r="F9165" i="3"/>
  <c r="E9165" i="3"/>
  <c r="D9165" i="3"/>
  <c r="H9164" i="3"/>
  <c r="G9164" i="3"/>
  <c r="F9164" i="3"/>
  <c r="E9164" i="3"/>
  <c r="D9164" i="3"/>
  <c r="C9164" i="3" s="1"/>
  <c r="B9164" i="3" s="1"/>
  <c r="H9163" i="3"/>
  <c r="G9163" i="3"/>
  <c r="F9163" i="3"/>
  <c r="E9163" i="3"/>
  <c r="D9163" i="3"/>
  <c r="C9163" i="3"/>
  <c r="B9163" i="3" s="1"/>
  <c r="H9162" i="3"/>
  <c r="G9162" i="3"/>
  <c r="F9162" i="3"/>
  <c r="E9162" i="3"/>
  <c r="C9162" i="3" s="1"/>
  <c r="B9162" i="3" s="1"/>
  <c r="D9162" i="3"/>
  <c r="H9161" i="3"/>
  <c r="G9161" i="3"/>
  <c r="F9161" i="3"/>
  <c r="E9161" i="3"/>
  <c r="D9161" i="3"/>
  <c r="H9160" i="3"/>
  <c r="G9160" i="3"/>
  <c r="F9160" i="3"/>
  <c r="E9160" i="3"/>
  <c r="D9160" i="3"/>
  <c r="H9159" i="3"/>
  <c r="C9159" i="3" s="1"/>
  <c r="B9159" i="3" s="1"/>
  <c r="G9159" i="3"/>
  <c r="F9159" i="3"/>
  <c r="E9159" i="3"/>
  <c r="D9159" i="3"/>
  <c r="H9158" i="3"/>
  <c r="G9158" i="3"/>
  <c r="F9158" i="3"/>
  <c r="E9158" i="3"/>
  <c r="D9158" i="3"/>
  <c r="C9158" i="3"/>
  <c r="B9158" i="3" s="1"/>
  <c r="H9157" i="3"/>
  <c r="G9157" i="3"/>
  <c r="F9157" i="3"/>
  <c r="E9157" i="3"/>
  <c r="D9157" i="3"/>
  <c r="H9156" i="3"/>
  <c r="G9156" i="3"/>
  <c r="F9156" i="3"/>
  <c r="E9156" i="3"/>
  <c r="D9156" i="3"/>
  <c r="C9156" i="3" s="1"/>
  <c r="B9156" i="3" s="1"/>
  <c r="H9155" i="3"/>
  <c r="G9155" i="3"/>
  <c r="F9155" i="3"/>
  <c r="E9155" i="3"/>
  <c r="D9155" i="3"/>
  <c r="C9155" i="3" s="1"/>
  <c r="B9155" i="3" s="1"/>
  <c r="H9154" i="3"/>
  <c r="G9154" i="3"/>
  <c r="F9154" i="3"/>
  <c r="E9154" i="3"/>
  <c r="D9154" i="3"/>
  <c r="C9154" i="3" s="1"/>
  <c r="B9154" i="3" s="1"/>
  <c r="H9153" i="3"/>
  <c r="G9153" i="3"/>
  <c r="F9153" i="3"/>
  <c r="E9153" i="3"/>
  <c r="C9153" i="3" s="1"/>
  <c r="B9153" i="3" s="1"/>
  <c r="D9153" i="3"/>
  <c r="H9152" i="3"/>
  <c r="G9152" i="3"/>
  <c r="F9152" i="3"/>
  <c r="E9152" i="3"/>
  <c r="D9152" i="3"/>
  <c r="C9152" i="3" s="1"/>
  <c r="B9152" i="3" s="1"/>
  <c r="H9151" i="3"/>
  <c r="G9151" i="3"/>
  <c r="F9151" i="3"/>
  <c r="E9151" i="3"/>
  <c r="D9151" i="3"/>
  <c r="C9151" i="3" s="1"/>
  <c r="B9151" i="3" s="1"/>
  <c r="H9150" i="3"/>
  <c r="G9150" i="3"/>
  <c r="F9150" i="3"/>
  <c r="E9150" i="3"/>
  <c r="C9150" i="3" s="1"/>
  <c r="B9150" i="3" s="1"/>
  <c r="D9150" i="3"/>
  <c r="H9149" i="3"/>
  <c r="G9149" i="3"/>
  <c r="F9149" i="3"/>
  <c r="E9149" i="3"/>
  <c r="D9149" i="3"/>
  <c r="H9148" i="3"/>
  <c r="G9148" i="3"/>
  <c r="F9148" i="3"/>
  <c r="E9148" i="3"/>
  <c r="D9148" i="3"/>
  <c r="H9147" i="3"/>
  <c r="G9147" i="3"/>
  <c r="F9147" i="3"/>
  <c r="C9147" i="3" s="1"/>
  <c r="E9147" i="3"/>
  <c r="D9147" i="3"/>
  <c r="B9147" i="3"/>
  <c r="H9146" i="3"/>
  <c r="G9146" i="3"/>
  <c r="F9146" i="3"/>
  <c r="C9146" i="3" s="1"/>
  <c r="B9146" i="3" s="1"/>
  <c r="E9146" i="3"/>
  <c r="D9146" i="3"/>
  <c r="H9145" i="3"/>
  <c r="G9145" i="3"/>
  <c r="F9145" i="3"/>
  <c r="E9145" i="3"/>
  <c r="D9145" i="3"/>
  <c r="C9145" i="3"/>
  <c r="B9145" i="3" s="1"/>
  <c r="H9144" i="3"/>
  <c r="G9144" i="3"/>
  <c r="F9144" i="3"/>
  <c r="E9144" i="3"/>
  <c r="D9144" i="3"/>
  <c r="C9144" i="3"/>
  <c r="B9144" i="3" s="1"/>
  <c r="H9143" i="3"/>
  <c r="G9143" i="3"/>
  <c r="F9143" i="3"/>
  <c r="E9143" i="3"/>
  <c r="D9143" i="3"/>
  <c r="C9143" i="3" s="1"/>
  <c r="B9143" i="3" s="1"/>
  <c r="H9142" i="3"/>
  <c r="G9142" i="3"/>
  <c r="F9142" i="3"/>
  <c r="E9142" i="3"/>
  <c r="D9142" i="3"/>
  <c r="H9141" i="3"/>
  <c r="G9141" i="3"/>
  <c r="F9141" i="3"/>
  <c r="E9141" i="3"/>
  <c r="C9141" i="3" s="1"/>
  <c r="D9141" i="3"/>
  <c r="B9141" i="3"/>
  <c r="H9140" i="3"/>
  <c r="G9140" i="3"/>
  <c r="F9140" i="3"/>
  <c r="E9140" i="3"/>
  <c r="D9140" i="3"/>
  <c r="C9140" i="3" s="1"/>
  <c r="B9140" i="3" s="1"/>
  <c r="H9139" i="3"/>
  <c r="G9139" i="3"/>
  <c r="F9139" i="3"/>
  <c r="E9139" i="3"/>
  <c r="D9139" i="3"/>
  <c r="H9138" i="3"/>
  <c r="G9138" i="3"/>
  <c r="F9138" i="3"/>
  <c r="E9138" i="3"/>
  <c r="D9138" i="3"/>
  <c r="H9137" i="3"/>
  <c r="G9137" i="3"/>
  <c r="F9137" i="3"/>
  <c r="E9137" i="3"/>
  <c r="D9137" i="3"/>
  <c r="H9136" i="3"/>
  <c r="G9136" i="3"/>
  <c r="F9136" i="3"/>
  <c r="E9136" i="3"/>
  <c r="D9136" i="3"/>
  <c r="H9135" i="3"/>
  <c r="G9135" i="3"/>
  <c r="C9135" i="3" s="1"/>
  <c r="B9135" i="3" s="1"/>
  <c r="F9135" i="3"/>
  <c r="E9135" i="3"/>
  <c r="D9135" i="3"/>
  <c r="H9134" i="3"/>
  <c r="G9134" i="3"/>
  <c r="F9134" i="3"/>
  <c r="E9134" i="3"/>
  <c r="D9134" i="3"/>
  <c r="C9134" i="3"/>
  <c r="B9134" i="3" s="1"/>
  <c r="H9133" i="3"/>
  <c r="G9133" i="3"/>
  <c r="F9133" i="3"/>
  <c r="E9133" i="3"/>
  <c r="D9133" i="3"/>
  <c r="C9133" i="3" s="1"/>
  <c r="B9133" i="3" s="1"/>
  <c r="H9132" i="3"/>
  <c r="G9132" i="3"/>
  <c r="F9132" i="3"/>
  <c r="E9132" i="3"/>
  <c r="D9132" i="3"/>
  <c r="C9132" i="3" s="1"/>
  <c r="B9132" i="3" s="1"/>
  <c r="H9131" i="3"/>
  <c r="G9131" i="3"/>
  <c r="F9131" i="3"/>
  <c r="E9131" i="3"/>
  <c r="D9131" i="3"/>
  <c r="C9131" i="3" s="1"/>
  <c r="B9131" i="3" s="1"/>
  <c r="H9130" i="3"/>
  <c r="G9130" i="3"/>
  <c r="F9130" i="3"/>
  <c r="E9130" i="3"/>
  <c r="D9130" i="3"/>
  <c r="C9130" i="3" s="1"/>
  <c r="B9130" i="3" s="1"/>
  <c r="H9129" i="3"/>
  <c r="G9129" i="3"/>
  <c r="F9129" i="3"/>
  <c r="E9129" i="3"/>
  <c r="C9129" i="3" s="1"/>
  <c r="B9129" i="3" s="1"/>
  <c r="D9129" i="3"/>
  <c r="H9128" i="3"/>
  <c r="G9128" i="3"/>
  <c r="F9128" i="3"/>
  <c r="E9128" i="3"/>
  <c r="D9128" i="3"/>
  <c r="H9127" i="3"/>
  <c r="G9127" i="3"/>
  <c r="F9127" i="3"/>
  <c r="E9127" i="3"/>
  <c r="D9127" i="3"/>
  <c r="C9127" i="3" s="1"/>
  <c r="B9127" i="3" s="1"/>
  <c r="H9126" i="3"/>
  <c r="C9126" i="3" s="1"/>
  <c r="B9126" i="3" s="1"/>
  <c r="G9126" i="3"/>
  <c r="F9126" i="3"/>
  <c r="E9126" i="3"/>
  <c r="D9126" i="3"/>
  <c r="H9125" i="3"/>
  <c r="G9125" i="3"/>
  <c r="F9125" i="3"/>
  <c r="C9125" i="3" s="1"/>
  <c r="B9125" i="3" s="1"/>
  <c r="E9125" i="3"/>
  <c r="D9125" i="3"/>
  <c r="H9124" i="3"/>
  <c r="G9124" i="3"/>
  <c r="F9124" i="3"/>
  <c r="E9124" i="3"/>
  <c r="D9124" i="3"/>
  <c r="H9123" i="3"/>
  <c r="G9123" i="3"/>
  <c r="F9123" i="3"/>
  <c r="E9123" i="3"/>
  <c r="C9123" i="3" s="1"/>
  <c r="B9123" i="3" s="1"/>
  <c r="D9123" i="3"/>
  <c r="H9122" i="3"/>
  <c r="G9122" i="3"/>
  <c r="F9122" i="3"/>
  <c r="E9122" i="3"/>
  <c r="D9122" i="3"/>
  <c r="C9122" i="3"/>
  <c r="B9122" i="3" s="1"/>
  <c r="H9121" i="3"/>
  <c r="G9121" i="3"/>
  <c r="F9121" i="3"/>
  <c r="E9121" i="3"/>
  <c r="D9121" i="3"/>
  <c r="H9120" i="3"/>
  <c r="G9120" i="3"/>
  <c r="F9120" i="3"/>
  <c r="E9120" i="3"/>
  <c r="D9120" i="3"/>
  <c r="C9120" i="3" s="1"/>
  <c r="B9120" i="3" s="1"/>
  <c r="H9119" i="3"/>
  <c r="G9119" i="3"/>
  <c r="F9119" i="3"/>
  <c r="E9119" i="3"/>
  <c r="D9119" i="3"/>
  <c r="C9119" i="3" s="1"/>
  <c r="B9119" i="3" s="1"/>
  <c r="H9118" i="3"/>
  <c r="G9118" i="3"/>
  <c r="F9118" i="3"/>
  <c r="E9118" i="3"/>
  <c r="D9118" i="3"/>
  <c r="H9117" i="3"/>
  <c r="G9117" i="3"/>
  <c r="F9117" i="3"/>
  <c r="E9117" i="3"/>
  <c r="C9117" i="3" s="1"/>
  <c r="D9117" i="3"/>
  <c r="B9117" i="3"/>
  <c r="H9116" i="3"/>
  <c r="G9116" i="3"/>
  <c r="F9116" i="3"/>
  <c r="C9116" i="3" s="1"/>
  <c r="B9116" i="3" s="1"/>
  <c r="E9116" i="3"/>
  <c r="D9116" i="3"/>
  <c r="H9115" i="3"/>
  <c r="G9115" i="3"/>
  <c r="F9115" i="3"/>
  <c r="E9115" i="3"/>
  <c r="D9115" i="3"/>
  <c r="C9115" i="3"/>
  <c r="B9115" i="3" s="1"/>
  <c r="H9114" i="3"/>
  <c r="C9114" i="3" s="1"/>
  <c r="B9114" i="3" s="1"/>
  <c r="G9114" i="3"/>
  <c r="F9114" i="3"/>
  <c r="E9114" i="3"/>
  <c r="D9114" i="3"/>
  <c r="H9113" i="3"/>
  <c r="G9113" i="3"/>
  <c r="F9113" i="3"/>
  <c r="E9113" i="3"/>
  <c r="D9113" i="3"/>
  <c r="C9113" i="3"/>
  <c r="B9113" i="3" s="1"/>
  <c r="H9112" i="3"/>
  <c r="G9112" i="3"/>
  <c r="F9112" i="3"/>
  <c r="E9112" i="3"/>
  <c r="D9112" i="3"/>
  <c r="C9112" i="3" s="1"/>
  <c r="B9112" i="3" s="1"/>
  <c r="H9111" i="3"/>
  <c r="G9111" i="3"/>
  <c r="F9111" i="3"/>
  <c r="E9111" i="3"/>
  <c r="D9111" i="3"/>
  <c r="H9110" i="3"/>
  <c r="G9110" i="3"/>
  <c r="C9110" i="3" s="1"/>
  <c r="B9110" i="3" s="1"/>
  <c r="F9110" i="3"/>
  <c r="E9110" i="3"/>
  <c r="D9110" i="3"/>
  <c r="H9109" i="3"/>
  <c r="G9109" i="3"/>
  <c r="F9109" i="3"/>
  <c r="E9109" i="3"/>
  <c r="D9109" i="3"/>
  <c r="C9109" i="3" s="1"/>
  <c r="B9109" i="3"/>
  <c r="H9108" i="3"/>
  <c r="G9108" i="3"/>
  <c r="F9108" i="3"/>
  <c r="E9108" i="3"/>
  <c r="D9108" i="3"/>
  <c r="H9107" i="3"/>
  <c r="G9107" i="3"/>
  <c r="F9107" i="3"/>
  <c r="E9107" i="3"/>
  <c r="D9107" i="3"/>
  <c r="C9107" i="3" s="1"/>
  <c r="B9107" i="3" s="1"/>
  <c r="H9106" i="3"/>
  <c r="G9106" i="3"/>
  <c r="F9106" i="3"/>
  <c r="E9106" i="3"/>
  <c r="D9106" i="3"/>
  <c r="H9105" i="3"/>
  <c r="G9105" i="3"/>
  <c r="F9105" i="3"/>
  <c r="E9105" i="3"/>
  <c r="D9105" i="3"/>
  <c r="H9104" i="3"/>
  <c r="G9104" i="3"/>
  <c r="F9104" i="3"/>
  <c r="C9104" i="3" s="1"/>
  <c r="B9104" i="3" s="1"/>
  <c r="E9104" i="3"/>
  <c r="D9104" i="3"/>
  <c r="H9103" i="3"/>
  <c r="C9103" i="3" s="1"/>
  <c r="B9103" i="3" s="1"/>
  <c r="G9103" i="3"/>
  <c r="F9103" i="3"/>
  <c r="E9103" i="3"/>
  <c r="D9103" i="3"/>
  <c r="H9102" i="3"/>
  <c r="G9102" i="3"/>
  <c r="F9102" i="3"/>
  <c r="E9102" i="3"/>
  <c r="D9102" i="3"/>
  <c r="C9102" i="3"/>
  <c r="B9102" i="3" s="1"/>
  <c r="H9101" i="3"/>
  <c r="G9101" i="3"/>
  <c r="F9101" i="3"/>
  <c r="E9101" i="3"/>
  <c r="C9101" i="3" s="1"/>
  <c r="B9101" i="3" s="1"/>
  <c r="D9101" i="3"/>
  <c r="H9100" i="3"/>
  <c r="G9100" i="3"/>
  <c r="F9100" i="3"/>
  <c r="E9100" i="3"/>
  <c r="D9100" i="3"/>
  <c r="C9100" i="3" s="1"/>
  <c r="B9100" i="3" s="1"/>
  <c r="H9099" i="3"/>
  <c r="G9099" i="3"/>
  <c r="F9099" i="3"/>
  <c r="E9099" i="3"/>
  <c r="D9099" i="3"/>
  <c r="H9098" i="3"/>
  <c r="G9098" i="3"/>
  <c r="F9098" i="3"/>
  <c r="E9098" i="3"/>
  <c r="D9098" i="3"/>
  <c r="C9098" i="3"/>
  <c r="B9098" i="3"/>
  <c r="H9097" i="3"/>
  <c r="G9097" i="3"/>
  <c r="F9097" i="3"/>
  <c r="E9097" i="3"/>
  <c r="D9097" i="3"/>
  <c r="C9097" i="3" s="1"/>
  <c r="B9097" i="3" s="1"/>
  <c r="H9096" i="3"/>
  <c r="G9096" i="3"/>
  <c r="F9096" i="3"/>
  <c r="E9096" i="3"/>
  <c r="D9096" i="3"/>
  <c r="C9096" i="3" s="1"/>
  <c r="B9096" i="3"/>
  <c r="H9095" i="3"/>
  <c r="G9095" i="3"/>
  <c r="F9095" i="3"/>
  <c r="E9095" i="3"/>
  <c r="D9095" i="3"/>
  <c r="C9095" i="3" s="1"/>
  <c r="B9095" i="3" s="1"/>
  <c r="H9094" i="3"/>
  <c r="G9094" i="3"/>
  <c r="F9094" i="3"/>
  <c r="E9094" i="3"/>
  <c r="D9094" i="3"/>
  <c r="C9094" i="3" s="1"/>
  <c r="B9094" i="3" s="1"/>
  <c r="H9093" i="3"/>
  <c r="G9093" i="3"/>
  <c r="F9093" i="3"/>
  <c r="E9093" i="3"/>
  <c r="C9093" i="3" s="1"/>
  <c r="B9093" i="3" s="1"/>
  <c r="D9093" i="3"/>
  <c r="H9092" i="3"/>
  <c r="G9092" i="3"/>
  <c r="F9092" i="3"/>
  <c r="E9092" i="3"/>
  <c r="D9092" i="3"/>
  <c r="H9091" i="3"/>
  <c r="G9091" i="3"/>
  <c r="F9091" i="3"/>
  <c r="E9091" i="3"/>
  <c r="D9091" i="3"/>
  <c r="C9091" i="3" s="1"/>
  <c r="B9091" i="3" s="1"/>
  <c r="H9090" i="3"/>
  <c r="C9090" i="3" s="1"/>
  <c r="B9090" i="3" s="1"/>
  <c r="G9090" i="3"/>
  <c r="F9090" i="3"/>
  <c r="E9090" i="3"/>
  <c r="D9090" i="3"/>
  <c r="H9089" i="3"/>
  <c r="G9089" i="3"/>
  <c r="F9089" i="3"/>
  <c r="C9089" i="3" s="1"/>
  <c r="B9089" i="3" s="1"/>
  <c r="E9089" i="3"/>
  <c r="D9089" i="3"/>
  <c r="H9088" i="3"/>
  <c r="G9088" i="3"/>
  <c r="F9088" i="3"/>
  <c r="E9088" i="3"/>
  <c r="D9088" i="3"/>
  <c r="H9087" i="3"/>
  <c r="G9087" i="3"/>
  <c r="F9087" i="3"/>
  <c r="E9087" i="3"/>
  <c r="C9087" i="3" s="1"/>
  <c r="B9087" i="3" s="1"/>
  <c r="D9087" i="3"/>
  <c r="H9086" i="3"/>
  <c r="G9086" i="3"/>
  <c r="F9086" i="3"/>
  <c r="E9086" i="3"/>
  <c r="D9086" i="3"/>
  <c r="C9086" i="3"/>
  <c r="B9086" i="3" s="1"/>
  <c r="H9085" i="3"/>
  <c r="G9085" i="3"/>
  <c r="F9085" i="3"/>
  <c r="E9085" i="3"/>
  <c r="D9085" i="3"/>
  <c r="H9084" i="3"/>
  <c r="G9084" i="3"/>
  <c r="F9084" i="3"/>
  <c r="E9084" i="3"/>
  <c r="D9084" i="3"/>
  <c r="C9084" i="3" s="1"/>
  <c r="B9084" i="3" s="1"/>
  <c r="H9083" i="3"/>
  <c r="G9083" i="3"/>
  <c r="F9083" i="3"/>
  <c r="E9083" i="3"/>
  <c r="D9083" i="3"/>
  <c r="C9083" i="3" s="1"/>
  <c r="B9083" i="3" s="1"/>
  <c r="H9082" i="3"/>
  <c r="G9082" i="3"/>
  <c r="F9082" i="3"/>
  <c r="E9082" i="3"/>
  <c r="D9082" i="3"/>
  <c r="H9081" i="3"/>
  <c r="G9081" i="3"/>
  <c r="F9081" i="3"/>
  <c r="E9081" i="3"/>
  <c r="C9081" i="3" s="1"/>
  <c r="D9081" i="3"/>
  <c r="B9081" i="3"/>
  <c r="H9080" i="3"/>
  <c r="G9080" i="3"/>
  <c r="F9080" i="3"/>
  <c r="C9080" i="3" s="1"/>
  <c r="B9080" i="3" s="1"/>
  <c r="E9080" i="3"/>
  <c r="D9080" i="3"/>
  <c r="H9079" i="3"/>
  <c r="G9079" i="3"/>
  <c r="F9079" i="3"/>
  <c r="E9079" i="3"/>
  <c r="D9079" i="3"/>
  <c r="C9079" i="3"/>
  <c r="B9079" i="3" s="1"/>
  <c r="H9078" i="3"/>
  <c r="C9078" i="3" s="1"/>
  <c r="B9078" i="3" s="1"/>
  <c r="G9078" i="3"/>
  <c r="F9078" i="3"/>
  <c r="E9078" i="3"/>
  <c r="D9078" i="3"/>
  <c r="H9077" i="3"/>
  <c r="G9077" i="3"/>
  <c r="F9077" i="3"/>
  <c r="E9077" i="3"/>
  <c r="D9077" i="3"/>
  <c r="C9077" i="3"/>
  <c r="B9077" i="3" s="1"/>
  <c r="H9076" i="3"/>
  <c r="G9076" i="3"/>
  <c r="F9076" i="3"/>
  <c r="E9076" i="3"/>
  <c r="D9076" i="3"/>
  <c r="C9076" i="3" s="1"/>
  <c r="B9076" i="3" s="1"/>
  <c r="H9075" i="3"/>
  <c r="G9075" i="3"/>
  <c r="F9075" i="3"/>
  <c r="E9075" i="3"/>
  <c r="D9075" i="3"/>
  <c r="H9074" i="3"/>
  <c r="G9074" i="3"/>
  <c r="C9074" i="3" s="1"/>
  <c r="B9074" i="3" s="1"/>
  <c r="F9074" i="3"/>
  <c r="E9074" i="3"/>
  <c r="D9074" i="3"/>
  <c r="H9073" i="3"/>
  <c r="G9073" i="3"/>
  <c r="F9073" i="3"/>
  <c r="E9073" i="3"/>
  <c r="D9073" i="3"/>
  <c r="C9073" i="3" s="1"/>
  <c r="B9073" i="3"/>
  <c r="H9072" i="3"/>
  <c r="G9072" i="3"/>
  <c r="F9072" i="3"/>
  <c r="E9072" i="3"/>
  <c r="D9072" i="3"/>
  <c r="H9071" i="3"/>
  <c r="G9071" i="3"/>
  <c r="F9071" i="3"/>
  <c r="E9071" i="3"/>
  <c r="D9071" i="3"/>
  <c r="C9071" i="3" s="1"/>
  <c r="B9071" i="3" s="1"/>
  <c r="H9070" i="3"/>
  <c r="G9070" i="3"/>
  <c r="F9070" i="3"/>
  <c r="E9070" i="3"/>
  <c r="D9070" i="3"/>
  <c r="H9069" i="3"/>
  <c r="G9069" i="3"/>
  <c r="F9069" i="3"/>
  <c r="E9069" i="3"/>
  <c r="D9069" i="3"/>
  <c r="H9068" i="3"/>
  <c r="G9068" i="3"/>
  <c r="F9068" i="3"/>
  <c r="C9068" i="3" s="1"/>
  <c r="B9068" i="3" s="1"/>
  <c r="E9068" i="3"/>
  <c r="D9068" i="3"/>
  <c r="H9067" i="3"/>
  <c r="C9067" i="3" s="1"/>
  <c r="B9067" i="3" s="1"/>
  <c r="G9067" i="3"/>
  <c r="F9067" i="3"/>
  <c r="E9067" i="3"/>
  <c r="D9067" i="3"/>
  <c r="H9066" i="3"/>
  <c r="G9066" i="3"/>
  <c r="F9066" i="3"/>
  <c r="E9066" i="3"/>
  <c r="D9066" i="3"/>
  <c r="C9066" i="3"/>
  <c r="B9066" i="3" s="1"/>
  <c r="H9065" i="3"/>
  <c r="G9065" i="3"/>
  <c r="F9065" i="3"/>
  <c r="E9065" i="3"/>
  <c r="C9065" i="3" s="1"/>
  <c r="B9065" i="3" s="1"/>
  <c r="D9065" i="3"/>
  <c r="H9064" i="3"/>
  <c r="G9064" i="3"/>
  <c r="F9064" i="3"/>
  <c r="E9064" i="3"/>
  <c r="D9064" i="3"/>
  <c r="C9064" i="3" s="1"/>
  <c r="B9064" i="3" s="1"/>
  <c r="H9063" i="3"/>
  <c r="G9063" i="3"/>
  <c r="F9063" i="3"/>
  <c r="E9063" i="3"/>
  <c r="D9063" i="3"/>
  <c r="H9062" i="3"/>
  <c r="G9062" i="3"/>
  <c r="F9062" i="3"/>
  <c r="E9062" i="3"/>
  <c r="D9062" i="3"/>
  <c r="C9062" i="3"/>
  <c r="B9062" i="3"/>
  <c r="H9061" i="3"/>
  <c r="G9061" i="3"/>
  <c r="F9061" i="3"/>
  <c r="E9061" i="3"/>
  <c r="D9061" i="3"/>
  <c r="C9061" i="3" s="1"/>
  <c r="B9061" i="3" s="1"/>
  <c r="H9060" i="3"/>
  <c r="G9060" i="3"/>
  <c r="F9060" i="3"/>
  <c r="E9060" i="3"/>
  <c r="D9060" i="3"/>
  <c r="C9060" i="3" s="1"/>
  <c r="B9060" i="3" s="1"/>
  <c r="H9059" i="3"/>
  <c r="G9059" i="3"/>
  <c r="F9059" i="3"/>
  <c r="E9059" i="3"/>
  <c r="D9059" i="3"/>
  <c r="C9059" i="3" s="1"/>
  <c r="B9059" i="3" s="1"/>
  <c r="H9058" i="3"/>
  <c r="G9058" i="3"/>
  <c r="F9058" i="3"/>
  <c r="E9058" i="3"/>
  <c r="D9058" i="3"/>
  <c r="C9058" i="3" s="1"/>
  <c r="B9058" i="3" s="1"/>
  <c r="H9057" i="3"/>
  <c r="G9057" i="3"/>
  <c r="F9057" i="3"/>
  <c r="E9057" i="3"/>
  <c r="C9057" i="3" s="1"/>
  <c r="B9057" i="3" s="1"/>
  <c r="D9057" i="3"/>
  <c r="H9056" i="3"/>
  <c r="G9056" i="3"/>
  <c r="F9056" i="3"/>
  <c r="E9056" i="3"/>
  <c r="D9056" i="3"/>
  <c r="H9055" i="3"/>
  <c r="G9055" i="3"/>
  <c r="F9055" i="3"/>
  <c r="E9055" i="3"/>
  <c r="D9055" i="3"/>
  <c r="C9055" i="3" s="1"/>
  <c r="B9055" i="3" s="1"/>
  <c r="H9054" i="3"/>
  <c r="C9054" i="3" s="1"/>
  <c r="B9054" i="3" s="1"/>
  <c r="G9054" i="3"/>
  <c r="F9054" i="3"/>
  <c r="E9054" i="3"/>
  <c r="D9054" i="3"/>
  <c r="H9053" i="3"/>
  <c r="G9053" i="3"/>
  <c r="F9053" i="3"/>
  <c r="C9053" i="3" s="1"/>
  <c r="B9053" i="3" s="1"/>
  <c r="E9053" i="3"/>
  <c r="D9053" i="3"/>
  <c r="H9052" i="3"/>
  <c r="G9052" i="3"/>
  <c r="F9052" i="3"/>
  <c r="E9052" i="3"/>
  <c r="D9052" i="3"/>
  <c r="H9051" i="3"/>
  <c r="G9051" i="3"/>
  <c r="F9051" i="3"/>
  <c r="E9051" i="3"/>
  <c r="C9051" i="3" s="1"/>
  <c r="B9051" i="3" s="1"/>
  <c r="D9051" i="3"/>
  <c r="H9050" i="3"/>
  <c r="G9050" i="3"/>
  <c r="F9050" i="3"/>
  <c r="E9050" i="3"/>
  <c r="D9050" i="3"/>
  <c r="C9050" i="3"/>
  <c r="B9050" i="3" s="1"/>
  <c r="H9049" i="3"/>
  <c r="G9049" i="3"/>
  <c r="F9049" i="3"/>
  <c r="E9049" i="3"/>
  <c r="D9049" i="3"/>
  <c r="H9048" i="3"/>
  <c r="G9048" i="3"/>
  <c r="F9048" i="3"/>
  <c r="E9048" i="3"/>
  <c r="D9048" i="3"/>
  <c r="C9048" i="3" s="1"/>
  <c r="B9048" i="3" s="1"/>
  <c r="H9047" i="3"/>
  <c r="G9047" i="3"/>
  <c r="F9047" i="3"/>
  <c r="E9047" i="3"/>
  <c r="D9047" i="3"/>
  <c r="C9047" i="3" s="1"/>
  <c r="B9047" i="3" s="1"/>
  <c r="H9046" i="3"/>
  <c r="G9046" i="3"/>
  <c r="F9046" i="3"/>
  <c r="E9046" i="3"/>
  <c r="D9046" i="3"/>
  <c r="H9045" i="3"/>
  <c r="G9045" i="3"/>
  <c r="F9045" i="3"/>
  <c r="E9045" i="3"/>
  <c r="C9045" i="3" s="1"/>
  <c r="D9045" i="3"/>
  <c r="B9045" i="3"/>
  <c r="H9044" i="3"/>
  <c r="G9044" i="3"/>
  <c r="F9044" i="3"/>
  <c r="C9044" i="3" s="1"/>
  <c r="B9044" i="3" s="1"/>
  <c r="E9044" i="3"/>
  <c r="D9044" i="3"/>
  <c r="H9043" i="3"/>
  <c r="G9043" i="3"/>
  <c r="F9043" i="3"/>
  <c r="E9043" i="3"/>
  <c r="D9043" i="3"/>
  <c r="C9043" i="3"/>
  <c r="B9043" i="3" s="1"/>
  <c r="H9042" i="3"/>
  <c r="G9042" i="3"/>
  <c r="F9042" i="3"/>
  <c r="E9042" i="3"/>
  <c r="D9042" i="3"/>
  <c r="C9042" i="3"/>
  <c r="B9042" i="3" s="1"/>
  <c r="H9041" i="3"/>
  <c r="G9041" i="3"/>
  <c r="F9041" i="3"/>
  <c r="E9041" i="3"/>
  <c r="D9041" i="3"/>
  <c r="C9041" i="3"/>
  <c r="B9041" i="3" s="1"/>
  <c r="H9040" i="3"/>
  <c r="G9040" i="3"/>
  <c r="F9040" i="3"/>
  <c r="E9040" i="3"/>
  <c r="D9040" i="3"/>
  <c r="C9040" i="3" s="1"/>
  <c r="B9040" i="3" s="1"/>
  <c r="H9039" i="3"/>
  <c r="G9039" i="3"/>
  <c r="F9039" i="3"/>
  <c r="E9039" i="3"/>
  <c r="D9039" i="3"/>
  <c r="H9038" i="3"/>
  <c r="G9038" i="3"/>
  <c r="C9038" i="3" s="1"/>
  <c r="B9038" i="3" s="1"/>
  <c r="F9038" i="3"/>
  <c r="E9038" i="3"/>
  <c r="D9038" i="3"/>
  <c r="H9037" i="3"/>
  <c r="G9037" i="3"/>
  <c r="F9037" i="3"/>
  <c r="E9037" i="3"/>
  <c r="D9037" i="3"/>
  <c r="C9037" i="3" s="1"/>
  <c r="B9037" i="3"/>
  <c r="H9036" i="3"/>
  <c r="G9036" i="3"/>
  <c r="F9036" i="3"/>
  <c r="E9036" i="3"/>
  <c r="D9036" i="3"/>
  <c r="H9035" i="3"/>
  <c r="G9035" i="3"/>
  <c r="F9035" i="3"/>
  <c r="E9035" i="3"/>
  <c r="D9035" i="3"/>
  <c r="C9035" i="3" s="1"/>
  <c r="B9035" i="3" s="1"/>
  <c r="H9034" i="3"/>
  <c r="G9034" i="3"/>
  <c r="F9034" i="3"/>
  <c r="E9034" i="3"/>
  <c r="D9034" i="3"/>
  <c r="H9033" i="3"/>
  <c r="G9033" i="3"/>
  <c r="F9033" i="3"/>
  <c r="E9033" i="3"/>
  <c r="D9033" i="3"/>
  <c r="H9032" i="3"/>
  <c r="G9032" i="3"/>
  <c r="F9032" i="3"/>
  <c r="C9032" i="3" s="1"/>
  <c r="B9032" i="3" s="1"/>
  <c r="E9032" i="3"/>
  <c r="D9032" i="3"/>
  <c r="H9031" i="3"/>
  <c r="C9031" i="3" s="1"/>
  <c r="B9031" i="3" s="1"/>
  <c r="G9031" i="3"/>
  <c r="F9031" i="3"/>
  <c r="E9031" i="3"/>
  <c r="D9031" i="3"/>
  <c r="H9030" i="3"/>
  <c r="G9030" i="3"/>
  <c r="F9030" i="3"/>
  <c r="E9030" i="3"/>
  <c r="D9030" i="3"/>
  <c r="C9030" i="3"/>
  <c r="B9030" i="3" s="1"/>
  <c r="H9029" i="3"/>
  <c r="G9029" i="3"/>
  <c r="F9029" i="3"/>
  <c r="E9029" i="3"/>
  <c r="C9029" i="3" s="1"/>
  <c r="B9029" i="3" s="1"/>
  <c r="D9029" i="3"/>
  <c r="H9028" i="3"/>
  <c r="G9028" i="3"/>
  <c r="F9028" i="3"/>
  <c r="E9028" i="3"/>
  <c r="D9028" i="3"/>
  <c r="H9027" i="3"/>
  <c r="G9027" i="3"/>
  <c r="F9027" i="3"/>
  <c r="E9027" i="3"/>
  <c r="D9027" i="3"/>
  <c r="H9026" i="3"/>
  <c r="G9026" i="3"/>
  <c r="F9026" i="3"/>
  <c r="E9026" i="3"/>
  <c r="D9026" i="3"/>
  <c r="C9026" i="3"/>
  <c r="B9026" i="3" s="1"/>
  <c r="H9025" i="3"/>
  <c r="G9025" i="3"/>
  <c r="F9025" i="3"/>
  <c r="E9025" i="3"/>
  <c r="D9025" i="3"/>
  <c r="C9025" i="3" s="1"/>
  <c r="B9025" i="3" s="1"/>
  <c r="H9024" i="3"/>
  <c r="G9024" i="3"/>
  <c r="F9024" i="3"/>
  <c r="E9024" i="3"/>
  <c r="D9024" i="3"/>
  <c r="C9024" i="3" s="1"/>
  <c r="B9024" i="3" s="1"/>
  <c r="H9023" i="3"/>
  <c r="G9023" i="3"/>
  <c r="F9023" i="3"/>
  <c r="E9023" i="3"/>
  <c r="D9023" i="3"/>
  <c r="C9023" i="3" s="1"/>
  <c r="B9023" i="3" s="1"/>
  <c r="H9022" i="3"/>
  <c r="G9022" i="3"/>
  <c r="F9022" i="3"/>
  <c r="E9022" i="3"/>
  <c r="D9022" i="3"/>
  <c r="H9021" i="3"/>
  <c r="G9021" i="3"/>
  <c r="F9021" i="3"/>
  <c r="E9021" i="3"/>
  <c r="C9021" i="3" s="1"/>
  <c r="B9021" i="3" s="1"/>
  <c r="D9021" i="3"/>
  <c r="H9020" i="3"/>
  <c r="G9020" i="3"/>
  <c r="F9020" i="3"/>
  <c r="E9020" i="3"/>
  <c r="D9020" i="3"/>
  <c r="H9019" i="3"/>
  <c r="G9019" i="3"/>
  <c r="F9019" i="3"/>
  <c r="E9019" i="3"/>
  <c r="D9019" i="3"/>
  <c r="C9019" i="3" s="1"/>
  <c r="B9019" i="3" s="1"/>
  <c r="H9018" i="3"/>
  <c r="C9018" i="3" s="1"/>
  <c r="B9018" i="3" s="1"/>
  <c r="G9018" i="3"/>
  <c r="F9018" i="3"/>
  <c r="E9018" i="3"/>
  <c r="D9018" i="3"/>
  <c r="H9017" i="3"/>
  <c r="G9017" i="3"/>
  <c r="F9017" i="3"/>
  <c r="E9017" i="3"/>
  <c r="C9017" i="3" s="1"/>
  <c r="B9017" i="3" s="1"/>
  <c r="D9017" i="3"/>
  <c r="H9016" i="3"/>
  <c r="G9016" i="3"/>
  <c r="F9016" i="3"/>
  <c r="E9016" i="3"/>
  <c r="D9016" i="3"/>
  <c r="C9016" i="3" s="1"/>
  <c r="B9016" i="3" s="1"/>
  <c r="H9015" i="3"/>
  <c r="G9015" i="3"/>
  <c r="F9015" i="3"/>
  <c r="E9015" i="3"/>
  <c r="D9015" i="3"/>
  <c r="H9014" i="3"/>
  <c r="G9014" i="3"/>
  <c r="F9014" i="3"/>
  <c r="C9014" i="3" s="1"/>
  <c r="B9014" i="3" s="1"/>
  <c r="E9014" i="3"/>
  <c r="D9014" i="3"/>
  <c r="H9013" i="3"/>
  <c r="G9013" i="3"/>
  <c r="F9013" i="3"/>
  <c r="E9013" i="3"/>
  <c r="D9013" i="3"/>
  <c r="H9012" i="3"/>
  <c r="G9012" i="3"/>
  <c r="F9012" i="3"/>
  <c r="E9012" i="3"/>
  <c r="D9012" i="3"/>
  <c r="H9011" i="3"/>
  <c r="G9011" i="3"/>
  <c r="F9011" i="3"/>
  <c r="E9011" i="3"/>
  <c r="D9011" i="3"/>
  <c r="C9011" i="3" s="1"/>
  <c r="B9011" i="3" s="1"/>
  <c r="H9010" i="3"/>
  <c r="G9010" i="3"/>
  <c r="F9010" i="3"/>
  <c r="E9010" i="3"/>
  <c r="D9010" i="3"/>
  <c r="H9009" i="3"/>
  <c r="G9009" i="3"/>
  <c r="F9009" i="3"/>
  <c r="E9009" i="3"/>
  <c r="D9009" i="3"/>
  <c r="H9008" i="3"/>
  <c r="G9008" i="3"/>
  <c r="F9008" i="3"/>
  <c r="C9008" i="3" s="1"/>
  <c r="B9008" i="3" s="1"/>
  <c r="E9008" i="3"/>
  <c r="D9008" i="3"/>
  <c r="H9007" i="3"/>
  <c r="G9007" i="3"/>
  <c r="F9007" i="3"/>
  <c r="E9007" i="3"/>
  <c r="D9007" i="3"/>
  <c r="C9007" i="3" s="1"/>
  <c r="B9007" i="3" s="1"/>
  <c r="H9006" i="3"/>
  <c r="C9006" i="3" s="1"/>
  <c r="B9006" i="3" s="1"/>
  <c r="G9006" i="3"/>
  <c r="F9006" i="3"/>
  <c r="E9006" i="3"/>
  <c r="D9006" i="3"/>
  <c r="H9005" i="3"/>
  <c r="G9005" i="3"/>
  <c r="F9005" i="3"/>
  <c r="E9005" i="3"/>
  <c r="C9005" i="3" s="1"/>
  <c r="B9005" i="3" s="1"/>
  <c r="D9005" i="3"/>
  <c r="H9004" i="3"/>
  <c r="G9004" i="3"/>
  <c r="F9004" i="3"/>
  <c r="E9004" i="3"/>
  <c r="D9004" i="3"/>
  <c r="C9004" i="3" s="1"/>
  <c r="B9004" i="3" s="1"/>
  <c r="H9003" i="3"/>
  <c r="G9003" i="3"/>
  <c r="F9003" i="3"/>
  <c r="E9003" i="3"/>
  <c r="C9003" i="3" s="1"/>
  <c r="B9003" i="3" s="1"/>
  <c r="D9003" i="3"/>
  <c r="H9002" i="3"/>
  <c r="G9002" i="3"/>
  <c r="F9002" i="3"/>
  <c r="E9002" i="3"/>
  <c r="D9002" i="3"/>
  <c r="C9002" i="3"/>
  <c r="B9002" i="3" s="1"/>
  <c r="H9001" i="3"/>
  <c r="G9001" i="3"/>
  <c r="F9001" i="3"/>
  <c r="E9001" i="3"/>
  <c r="D9001" i="3"/>
  <c r="H9000" i="3"/>
  <c r="G9000" i="3"/>
  <c r="F9000" i="3"/>
  <c r="E9000" i="3"/>
  <c r="D9000" i="3"/>
  <c r="C9000" i="3" s="1"/>
  <c r="B9000" i="3" s="1"/>
  <c r="H8999" i="3"/>
  <c r="G8999" i="3"/>
  <c r="F8999" i="3"/>
  <c r="C8999" i="3" s="1"/>
  <c r="B8999" i="3" s="1"/>
  <c r="E8999" i="3"/>
  <c r="D8999" i="3"/>
  <c r="H8998" i="3"/>
  <c r="G8998" i="3"/>
  <c r="F8998" i="3"/>
  <c r="E8998" i="3"/>
  <c r="D8998" i="3"/>
  <c r="H8997" i="3"/>
  <c r="G8997" i="3"/>
  <c r="F8997" i="3"/>
  <c r="E8997" i="3"/>
  <c r="C8997" i="3" s="1"/>
  <c r="B8997" i="3" s="1"/>
  <c r="D8997" i="3"/>
  <c r="H8996" i="3"/>
  <c r="G8996" i="3"/>
  <c r="F8996" i="3"/>
  <c r="E8996" i="3"/>
  <c r="D8996" i="3"/>
  <c r="C8996" i="3"/>
  <c r="B8996" i="3" s="1"/>
  <c r="H8995" i="3"/>
  <c r="G8995" i="3"/>
  <c r="F8995" i="3"/>
  <c r="E8995" i="3"/>
  <c r="D8995" i="3"/>
  <c r="C8995" i="3" s="1"/>
  <c r="B8995" i="3" s="1"/>
  <c r="H8994" i="3"/>
  <c r="G8994" i="3"/>
  <c r="F8994" i="3"/>
  <c r="E8994" i="3"/>
  <c r="C8994" i="3" s="1"/>
  <c r="B8994" i="3" s="1"/>
  <c r="D8994" i="3"/>
  <c r="H8993" i="3"/>
  <c r="G8993" i="3"/>
  <c r="F8993" i="3"/>
  <c r="E8993" i="3"/>
  <c r="D8993" i="3"/>
  <c r="H8992" i="3"/>
  <c r="G8992" i="3"/>
  <c r="F8992" i="3"/>
  <c r="E8992" i="3"/>
  <c r="D8992" i="3"/>
  <c r="H8991" i="3"/>
  <c r="G8991" i="3"/>
  <c r="F8991" i="3"/>
  <c r="E8991" i="3"/>
  <c r="C8991" i="3" s="1"/>
  <c r="B8991" i="3" s="1"/>
  <c r="D8991" i="3"/>
  <c r="H8990" i="3"/>
  <c r="G8990" i="3"/>
  <c r="F8990" i="3"/>
  <c r="E8990" i="3"/>
  <c r="D8990" i="3"/>
  <c r="C8990" i="3"/>
  <c r="B8990" i="3" s="1"/>
  <c r="H8989" i="3"/>
  <c r="G8989" i="3"/>
  <c r="F8989" i="3"/>
  <c r="E8989" i="3"/>
  <c r="D8989" i="3"/>
  <c r="C8989" i="3"/>
  <c r="B8989" i="3" s="1"/>
  <c r="H8988" i="3"/>
  <c r="G8988" i="3"/>
  <c r="F8988" i="3"/>
  <c r="E8988" i="3"/>
  <c r="D8988" i="3"/>
  <c r="H8987" i="3"/>
  <c r="G8987" i="3"/>
  <c r="F8987" i="3"/>
  <c r="E8987" i="3"/>
  <c r="D8987" i="3"/>
  <c r="H8986" i="3"/>
  <c r="G8986" i="3"/>
  <c r="F8986" i="3"/>
  <c r="E8986" i="3"/>
  <c r="D8986" i="3"/>
  <c r="H8985" i="3"/>
  <c r="G8985" i="3"/>
  <c r="F8985" i="3"/>
  <c r="E8985" i="3"/>
  <c r="C8985" i="3" s="1"/>
  <c r="B8985" i="3" s="1"/>
  <c r="D8985" i="3"/>
  <c r="H8984" i="3"/>
  <c r="G8984" i="3"/>
  <c r="F8984" i="3"/>
  <c r="C8984" i="3" s="1"/>
  <c r="B8984" i="3" s="1"/>
  <c r="E8984" i="3"/>
  <c r="D8984" i="3"/>
  <c r="H8983" i="3"/>
  <c r="G8983" i="3"/>
  <c r="F8983" i="3"/>
  <c r="E8983" i="3"/>
  <c r="D8983" i="3"/>
  <c r="C8983" i="3" s="1"/>
  <c r="B8983" i="3" s="1"/>
  <c r="H8982" i="3"/>
  <c r="G8982" i="3"/>
  <c r="F8982" i="3"/>
  <c r="E8982" i="3"/>
  <c r="C8982" i="3" s="1"/>
  <c r="B8982" i="3" s="1"/>
  <c r="D8982" i="3"/>
  <c r="H8981" i="3"/>
  <c r="G8981" i="3"/>
  <c r="F8981" i="3"/>
  <c r="E8981" i="3"/>
  <c r="C8981" i="3" s="1"/>
  <c r="B8981" i="3" s="1"/>
  <c r="D8981" i="3"/>
  <c r="H8980" i="3"/>
  <c r="G8980" i="3"/>
  <c r="F8980" i="3"/>
  <c r="E8980" i="3"/>
  <c r="D8980" i="3"/>
  <c r="H8979" i="3"/>
  <c r="G8979" i="3"/>
  <c r="F8979" i="3"/>
  <c r="E8979" i="3"/>
  <c r="D8979" i="3"/>
  <c r="H8978" i="3"/>
  <c r="G8978" i="3"/>
  <c r="C8978" i="3" s="1"/>
  <c r="B8978" i="3" s="1"/>
  <c r="F8978" i="3"/>
  <c r="E8978" i="3"/>
  <c r="D8978" i="3"/>
  <c r="H8977" i="3"/>
  <c r="G8977" i="3"/>
  <c r="C8977" i="3" s="1"/>
  <c r="F8977" i="3"/>
  <c r="E8977" i="3"/>
  <c r="D8977" i="3"/>
  <c r="B8977" i="3"/>
  <c r="H8976" i="3"/>
  <c r="G8976" i="3"/>
  <c r="F8976" i="3"/>
  <c r="E8976" i="3"/>
  <c r="D8976" i="3"/>
  <c r="C8976" i="3" s="1"/>
  <c r="B8976" i="3"/>
  <c r="H8975" i="3"/>
  <c r="G8975" i="3"/>
  <c r="F8975" i="3"/>
  <c r="E8975" i="3"/>
  <c r="D8975" i="3"/>
  <c r="C8975" i="3"/>
  <c r="B8975" i="3" s="1"/>
  <c r="H8974" i="3"/>
  <c r="G8974" i="3"/>
  <c r="F8974" i="3"/>
  <c r="E8974" i="3"/>
  <c r="D8974" i="3"/>
  <c r="H8973" i="3"/>
  <c r="G8973" i="3"/>
  <c r="F8973" i="3"/>
  <c r="E8973" i="3"/>
  <c r="D8973" i="3"/>
  <c r="H8972" i="3"/>
  <c r="G8972" i="3"/>
  <c r="F8972" i="3"/>
  <c r="E8972" i="3"/>
  <c r="D8972" i="3"/>
  <c r="C8972" i="3"/>
  <c r="B8972" i="3"/>
  <c r="H8971" i="3"/>
  <c r="G8971" i="3"/>
  <c r="F8971" i="3"/>
  <c r="E8971" i="3"/>
  <c r="D8971" i="3"/>
  <c r="C8971" i="3" s="1"/>
  <c r="B8971" i="3" s="1"/>
  <c r="H8970" i="3"/>
  <c r="G8970" i="3"/>
  <c r="F8970" i="3"/>
  <c r="E8970" i="3"/>
  <c r="D8970" i="3"/>
  <c r="C8970" i="3"/>
  <c r="B8970" i="3" s="1"/>
  <c r="H8969" i="3"/>
  <c r="G8969" i="3"/>
  <c r="F8969" i="3"/>
  <c r="E8969" i="3"/>
  <c r="C8969" i="3" s="1"/>
  <c r="B8969" i="3" s="1"/>
  <c r="D8969" i="3"/>
  <c r="H8968" i="3"/>
  <c r="G8968" i="3"/>
  <c r="F8968" i="3"/>
  <c r="E8968" i="3"/>
  <c r="D8968" i="3"/>
  <c r="C8968" i="3" s="1"/>
  <c r="B8968" i="3" s="1"/>
  <c r="H8967" i="3"/>
  <c r="G8967" i="3"/>
  <c r="F8967" i="3"/>
  <c r="E8967" i="3"/>
  <c r="C8967" i="3" s="1"/>
  <c r="B8967" i="3" s="1"/>
  <c r="D8967" i="3"/>
  <c r="H8966" i="3"/>
  <c r="G8966" i="3"/>
  <c r="F8966" i="3"/>
  <c r="E8966" i="3"/>
  <c r="D8966" i="3"/>
  <c r="C8966" i="3" s="1"/>
  <c r="B8966" i="3" s="1"/>
  <c r="H8965" i="3"/>
  <c r="G8965" i="3"/>
  <c r="F8965" i="3"/>
  <c r="E8965" i="3"/>
  <c r="D8965" i="3"/>
  <c r="C8965" i="3" s="1"/>
  <c r="B8965" i="3" s="1"/>
  <c r="H8964" i="3"/>
  <c r="G8964" i="3"/>
  <c r="F8964" i="3"/>
  <c r="E8964" i="3"/>
  <c r="D8964" i="3"/>
  <c r="H8963" i="3"/>
  <c r="G8963" i="3"/>
  <c r="F8963" i="3"/>
  <c r="E8963" i="3"/>
  <c r="C8963" i="3" s="1"/>
  <c r="B8963" i="3" s="1"/>
  <c r="D8963" i="3"/>
  <c r="H8962" i="3"/>
  <c r="G8962" i="3"/>
  <c r="F8962" i="3"/>
  <c r="E8962" i="3"/>
  <c r="D8962" i="3"/>
  <c r="H8961" i="3"/>
  <c r="G8961" i="3"/>
  <c r="F8961" i="3"/>
  <c r="C8961" i="3" s="1"/>
  <c r="B8961" i="3" s="1"/>
  <c r="E8961" i="3"/>
  <c r="D8961" i="3"/>
  <c r="H8960" i="3"/>
  <c r="G8960" i="3"/>
  <c r="F8960" i="3"/>
  <c r="C8960" i="3" s="1"/>
  <c r="B8960" i="3" s="1"/>
  <c r="E8960" i="3"/>
  <c r="D8960" i="3"/>
  <c r="H8959" i="3"/>
  <c r="C8959" i="3" s="1"/>
  <c r="B8959" i="3" s="1"/>
  <c r="G8959" i="3"/>
  <c r="F8959" i="3"/>
  <c r="E8959" i="3"/>
  <c r="D8959" i="3"/>
  <c r="H8958" i="3"/>
  <c r="G8958" i="3"/>
  <c r="F8958" i="3"/>
  <c r="E8958" i="3"/>
  <c r="D8958" i="3"/>
  <c r="C8958" i="3"/>
  <c r="B8958" i="3" s="1"/>
  <c r="H8957" i="3"/>
  <c r="G8957" i="3"/>
  <c r="F8957" i="3"/>
  <c r="E8957" i="3"/>
  <c r="D8957" i="3"/>
  <c r="C8957" i="3" s="1"/>
  <c r="B8957" i="3" s="1"/>
  <c r="H8956" i="3"/>
  <c r="G8956" i="3"/>
  <c r="F8956" i="3"/>
  <c r="E8956" i="3"/>
  <c r="D8956" i="3"/>
  <c r="C8956" i="3" s="1"/>
  <c r="B8956" i="3" s="1"/>
  <c r="H8955" i="3"/>
  <c r="G8955" i="3"/>
  <c r="F8955" i="3"/>
  <c r="E8955" i="3"/>
  <c r="D8955" i="3"/>
  <c r="H8954" i="3"/>
  <c r="G8954" i="3"/>
  <c r="F8954" i="3"/>
  <c r="E8954" i="3"/>
  <c r="D8954" i="3"/>
  <c r="C8954" i="3" s="1"/>
  <c r="B8954" i="3" s="1"/>
  <c r="H8953" i="3"/>
  <c r="G8953" i="3"/>
  <c r="F8953" i="3"/>
  <c r="E8953" i="3"/>
  <c r="D8953" i="3"/>
  <c r="C8953" i="3" s="1"/>
  <c r="B8953" i="3" s="1"/>
  <c r="H8952" i="3"/>
  <c r="G8952" i="3"/>
  <c r="F8952" i="3"/>
  <c r="E8952" i="3"/>
  <c r="D8952" i="3"/>
  <c r="C8952" i="3" s="1"/>
  <c r="B8952" i="3" s="1"/>
  <c r="H8951" i="3"/>
  <c r="G8951" i="3"/>
  <c r="F8951" i="3"/>
  <c r="E8951" i="3"/>
  <c r="D8951" i="3"/>
  <c r="C8951" i="3" s="1"/>
  <c r="B8951" i="3" s="1"/>
  <c r="H8950" i="3"/>
  <c r="G8950" i="3"/>
  <c r="F8950" i="3"/>
  <c r="E8950" i="3"/>
  <c r="D8950" i="3"/>
  <c r="H8949" i="3"/>
  <c r="G8949" i="3"/>
  <c r="F8949" i="3"/>
  <c r="E8949" i="3"/>
  <c r="C8949" i="3" s="1"/>
  <c r="B8949" i="3" s="1"/>
  <c r="D8949" i="3"/>
  <c r="H8948" i="3"/>
  <c r="G8948" i="3"/>
  <c r="F8948" i="3"/>
  <c r="E8948" i="3"/>
  <c r="D8948" i="3"/>
  <c r="C8948" i="3"/>
  <c r="B8948" i="3" s="1"/>
  <c r="H8947" i="3"/>
  <c r="G8947" i="3"/>
  <c r="F8947" i="3"/>
  <c r="E8947" i="3"/>
  <c r="D8947" i="3"/>
  <c r="C8947" i="3" s="1"/>
  <c r="B8947" i="3" s="1"/>
  <c r="H8946" i="3"/>
  <c r="G8946" i="3"/>
  <c r="F8946" i="3"/>
  <c r="E8946" i="3"/>
  <c r="D8946" i="3"/>
  <c r="H8945" i="3"/>
  <c r="G8945" i="3"/>
  <c r="F8945" i="3"/>
  <c r="E8945" i="3"/>
  <c r="D8945" i="3"/>
  <c r="C8945" i="3" s="1"/>
  <c r="B8945" i="3" s="1"/>
  <c r="H8944" i="3"/>
  <c r="G8944" i="3"/>
  <c r="F8944" i="3"/>
  <c r="E8944" i="3"/>
  <c r="D8944" i="3"/>
  <c r="H8943" i="3"/>
  <c r="G8943" i="3"/>
  <c r="F8943" i="3"/>
  <c r="E8943" i="3"/>
  <c r="D8943" i="3"/>
  <c r="H8942" i="3"/>
  <c r="G8942" i="3"/>
  <c r="F8942" i="3"/>
  <c r="E8942" i="3"/>
  <c r="D8942" i="3"/>
  <c r="H8941" i="3"/>
  <c r="G8941" i="3"/>
  <c r="F8941" i="3"/>
  <c r="E8941" i="3"/>
  <c r="D8941" i="3"/>
  <c r="C8941" i="3"/>
  <c r="B8941" i="3"/>
  <c r="H8940" i="3"/>
  <c r="G8940" i="3"/>
  <c r="F8940" i="3"/>
  <c r="E8940" i="3"/>
  <c r="D8940" i="3"/>
  <c r="C8940" i="3" s="1"/>
  <c r="B8940" i="3" s="1"/>
  <c r="H8939" i="3"/>
  <c r="G8939" i="3"/>
  <c r="F8939" i="3"/>
  <c r="E8939" i="3"/>
  <c r="D8939" i="3"/>
  <c r="H8938" i="3"/>
  <c r="G8938" i="3"/>
  <c r="F8938" i="3"/>
  <c r="E8938" i="3"/>
  <c r="D8938" i="3"/>
  <c r="H8937" i="3"/>
  <c r="G8937" i="3"/>
  <c r="F8937" i="3"/>
  <c r="E8937" i="3"/>
  <c r="C8937" i="3" s="1"/>
  <c r="B8937" i="3" s="1"/>
  <c r="D8937" i="3"/>
  <c r="H8936" i="3"/>
  <c r="G8936" i="3"/>
  <c r="C8936" i="3" s="1"/>
  <c r="B8936" i="3" s="1"/>
  <c r="F8936" i="3"/>
  <c r="E8936" i="3"/>
  <c r="D8936" i="3"/>
  <c r="H8935" i="3"/>
  <c r="G8935" i="3"/>
  <c r="F8935" i="3"/>
  <c r="E8935" i="3"/>
  <c r="D8935" i="3"/>
  <c r="H8934" i="3"/>
  <c r="G8934" i="3"/>
  <c r="F8934" i="3"/>
  <c r="E8934" i="3"/>
  <c r="D8934" i="3"/>
  <c r="C8934" i="3"/>
  <c r="B8934" i="3" s="1"/>
  <c r="H8933" i="3"/>
  <c r="G8933" i="3"/>
  <c r="F8933" i="3"/>
  <c r="E8933" i="3"/>
  <c r="D8933" i="3"/>
  <c r="C8933" i="3" s="1"/>
  <c r="B8933" i="3" s="1"/>
  <c r="H8932" i="3"/>
  <c r="G8932" i="3"/>
  <c r="F8932" i="3"/>
  <c r="E8932" i="3"/>
  <c r="D8932" i="3"/>
  <c r="C8932" i="3"/>
  <c r="B8932" i="3" s="1"/>
  <c r="H8931" i="3"/>
  <c r="G8931" i="3"/>
  <c r="F8931" i="3"/>
  <c r="E8931" i="3"/>
  <c r="C8931" i="3" s="1"/>
  <c r="B8931" i="3" s="1"/>
  <c r="D8931" i="3"/>
  <c r="H8930" i="3"/>
  <c r="G8930" i="3"/>
  <c r="F8930" i="3"/>
  <c r="E8930" i="3"/>
  <c r="D8930" i="3"/>
  <c r="H8929" i="3"/>
  <c r="G8929" i="3"/>
  <c r="F8929" i="3"/>
  <c r="E8929" i="3"/>
  <c r="D8929" i="3"/>
  <c r="H8928" i="3"/>
  <c r="G8928" i="3"/>
  <c r="F8928" i="3"/>
  <c r="E8928" i="3"/>
  <c r="D8928" i="3"/>
  <c r="H8927" i="3"/>
  <c r="G8927" i="3"/>
  <c r="F8927" i="3"/>
  <c r="E8927" i="3"/>
  <c r="D8927" i="3"/>
  <c r="C8927" i="3"/>
  <c r="B8927" i="3" s="1"/>
  <c r="H8926" i="3"/>
  <c r="G8926" i="3"/>
  <c r="F8926" i="3"/>
  <c r="E8926" i="3"/>
  <c r="D8926" i="3"/>
  <c r="C8926" i="3" s="1"/>
  <c r="B8926" i="3" s="1"/>
  <c r="H8925" i="3"/>
  <c r="G8925" i="3"/>
  <c r="F8925" i="3"/>
  <c r="E8925" i="3"/>
  <c r="D8925" i="3"/>
  <c r="C8925" i="3"/>
  <c r="B8925" i="3" s="1"/>
  <c r="H8924" i="3"/>
  <c r="G8924" i="3"/>
  <c r="F8924" i="3"/>
  <c r="E8924" i="3"/>
  <c r="D8924" i="3"/>
  <c r="C8924" i="3"/>
  <c r="B8924" i="3" s="1"/>
  <c r="H8923" i="3"/>
  <c r="G8923" i="3"/>
  <c r="F8923" i="3"/>
  <c r="E8923" i="3"/>
  <c r="D8923" i="3"/>
  <c r="H8922" i="3"/>
  <c r="G8922" i="3"/>
  <c r="F8922" i="3"/>
  <c r="E8922" i="3"/>
  <c r="C8922" i="3" s="1"/>
  <c r="B8922" i="3" s="1"/>
  <c r="D8922" i="3"/>
  <c r="H8921" i="3"/>
  <c r="G8921" i="3"/>
  <c r="F8921" i="3"/>
  <c r="E8921" i="3"/>
  <c r="C8921" i="3" s="1"/>
  <c r="B8921" i="3" s="1"/>
  <c r="D8921" i="3"/>
  <c r="H8920" i="3"/>
  <c r="G8920" i="3"/>
  <c r="F8920" i="3"/>
  <c r="C8920" i="3" s="1"/>
  <c r="E8920" i="3"/>
  <c r="D8920" i="3"/>
  <c r="B8920" i="3"/>
  <c r="H8919" i="3"/>
  <c r="C8919" i="3" s="1"/>
  <c r="B8919" i="3" s="1"/>
  <c r="G8919" i="3"/>
  <c r="F8919" i="3"/>
  <c r="E8919" i="3"/>
  <c r="D8919" i="3"/>
  <c r="H8918" i="3"/>
  <c r="G8918" i="3"/>
  <c r="F8918" i="3"/>
  <c r="E8918" i="3"/>
  <c r="D8918" i="3"/>
  <c r="C8918" i="3" s="1"/>
  <c r="B8918" i="3" s="1"/>
  <c r="H8917" i="3"/>
  <c r="G8917" i="3"/>
  <c r="F8917" i="3"/>
  <c r="E8917" i="3"/>
  <c r="C8917" i="3" s="1"/>
  <c r="B8917" i="3" s="1"/>
  <c r="D8917" i="3"/>
  <c r="H8916" i="3"/>
  <c r="G8916" i="3"/>
  <c r="F8916" i="3"/>
  <c r="E8916" i="3"/>
  <c r="C8916" i="3" s="1"/>
  <c r="B8916" i="3" s="1"/>
  <c r="D8916" i="3"/>
  <c r="H8915" i="3"/>
  <c r="G8915" i="3"/>
  <c r="F8915" i="3"/>
  <c r="E8915" i="3"/>
  <c r="D8915" i="3"/>
  <c r="H8914" i="3"/>
  <c r="G8914" i="3"/>
  <c r="F8914" i="3"/>
  <c r="E8914" i="3"/>
  <c r="D8914" i="3"/>
  <c r="H8913" i="3"/>
  <c r="G8913" i="3"/>
  <c r="F8913" i="3"/>
  <c r="C8913" i="3" s="1"/>
  <c r="B8913" i="3" s="1"/>
  <c r="E8913" i="3"/>
  <c r="D8913" i="3"/>
  <c r="H8912" i="3"/>
  <c r="G8912" i="3"/>
  <c r="F8912" i="3"/>
  <c r="E8912" i="3"/>
  <c r="D8912" i="3"/>
  <c r="C8912" i="3"/>
  <c r="B8912" i="3" s="1"/>
  <c r="H8911" i="3"/>
  <c r="G8911" i="3"/>
  <c r="F8911" i="3"/>
  <c r="E8911" i="3"/>
  <c r="D8911" i="3"/>
  <c r="C8911" i="3" s="1"/>
  <c r="B8911" i="3" s="1"/>
  <c r="H8910" i="3"/>
  <c r="G8910" i="3"/>
  <c r="F8910" i="3"/>
  <c r="E8910" i="3"/>
  <c r="C8910" i="3" s="1"/>
  <c r="B8910" i="3" s="1"/>
  <c r="D8910" i="3"/>
  <c r="H8909" i="3"/>
  <c r="G8909" i="3"/>
  <c r="F8909" i="3"/>
  <c r="E8909" i="3"/>
  <c r="C8909" i="3" s="1"/>
  <c r="B8909" i="3" s="1"/>
  <c r="D8909" i="3"/>
  <c r="H8908" i="3"/>
  <c r="G8908" i="3"/>
  <c r="F8908" i="3"/>
  <c r="E8908" i="3"/>
  <c r="D8908" i="3"/>
  <c r="C8908" i="3" s="1"/>
  <c r="B8908" i="3" s="1"/>
  <c r="H8907" i="3"/>
  <c r="G8907" i="3"/>
  <c r="F8907" i="3"/>
  <c r="E8907" i="3"/>
  <c r="D8907" i="3"/>
  <c r="H8906" i="3"/>
  <c r="G8906" i="3"/>
  <c r="F8906" i="3"/>
  <c r="E8906" i="3"/>
  <c r="D8906" i="3"/>
  <c r="H8905" i="3"/>
  <c r="G8905" i="3"/>
  <c r="F8905" i="3"/>
  <c r="E8905" i="3"/>
  <c r="D8905" i="3"/>
  <c r="C8905" i="3"/>
  <c r="B8905" i="3" s="1"/>
  <c r="H8904" i="3"/>
  <c r="G8904" i="3"/>
  <c r="F8904" i="3"/>
  <c r="E8904" i="3"/>
  <c r="D8904" i="3"/>
  <c r="C8904" i="3"/>
  <c r="B8904" i="3" s="1"/>
  <c r="H8903" i="3"/>
  <c r="G8903" i="3"/>
  <c r="F8903" i="3"/>
  <c r="E8903" i="3"/>
  <c r="C8903" i="3" s="1"/>
  <c r="B8903" i="3" s="1"/>
  <c r="D8903" i="3"/>
  <c r="H8902" i="3"/>
  <c r="G8902" i="3"/>
  <c r="F8902" i="3"/>
  <c r="E8902" i="3"/>
  <c r="D8902" i="3"/>
  <c r="H8901" i="3"/>
  <c r="G8901" i="3"/>
  <c r="F8901" i="3"/>
  <c r="E8901" i="3"/>
  <c r="D8901" i="3"/>
  <c r="C8901" i="3" s="1"/>
  <c r="B8901" i="3" s="1"/>
  <c r="H8900" i="3"/>
  <c r="G8900" i="3"/>
  <c r="F8900" i="3"/>
  <c r="E8900" i="3"/>
  <c r="D8900" i="3"/>
  <c r="C8900" i="3" s="1"/>
  <c r="B8900" i="3" s="1"/>
  <c r="H8899" i="3"/>
  <c r="G8899" i="3"/>
  <c r="F8899" i="3"/>
  <c r="E8899" i="3"/>
  <c r="D8899" i="3"/>
  <c r="H8898" i="3"/>
  <c r="G8898" i="3"/>
  <c r="F8898" i="3"/>
  <c r="E8898" i="3"/>
  <c r="D8898" i="3"/>
  <c r="C8898" i="3"/>
  <c r="B8898" i="3" s="1"/>
  <c r="H8897" i="3"/>
  <c r="G8897" i="3"/>
  <c r="F8897" i="3"/>
  <c r="E8897" i="3"/>
  <c r="D8897" i="3"/>
  <c r="C8897" i="3"/>
  <c r="B8897" i="3" s="1"/>
  <c r="H8896" i="3"/>
  <c r="G8896" i="3"/>
  <c r="F8896" i="3"/>
  <c r="E8896" i="3"/>
  <c r="C8896" i="3" s="1"/>
  <c r="B8896" i="3" s="1"/>
  <c r="D8896" i="3"/>
  <c r="H8895" i="3"/>
  <c r="G8895" i="3"/>
  <c r="F8895" i="3"/>
  <c r="E8895" i="3"/>
  <c r="D8895" i="3"/>
  <c r="H8894" i="3"/>
  <c r="G8894" i="3"/>
  <c r="F8894" i="3"/>
  <c r="E8894" i="3"/>
  <c r="D8894" i="3"/>
  <c r="H8893" i="3"/>
  <c r="G8893" i="3"/>
  <c r="F8893" i="3"/>
  <c r="E8893" i="3"/>
  <c r="D8893" i="3"/>
  <c r="H8892" i="3"/>
  <c r="G8892" i="3"/>
  <c r="F8892" i="3"/>
  <c r="E8892" i="3"/>
  <c r="D8892" i="3"/>
  <c r="C8892" i="3"/>
  <c r="B8892" i="3" s="1"/>
  <c r="H8891" i="3"/>
  <c r="G8891" i="3"/>
  <c r="F8891" i="3"/>
  <c r="E8891" i="3"/>
  <c r="D8891" i="3"/>
  <c r="C8891" i="3" s="1"/>
  <c r="B8891" i="3" s="1"/>
  <c r="H8890" i="3"/>
  <c r="G8890" i="3"/>
  <c r="F8890" i="3"/>
  <c r="E8890" i="3"/>
  <c r="D8890" i="3"/>
  <c r="H8889" i="3"/>
  <c r="G8889" i="3"/>
  <c r="F8889" i="3"/>
  <c r="E8889" i="3"/>
  <c r="D8889" i="3"/>
  <c r="H8888" i="3"/>
  <c r="G8888" i="3"/>
  <c r="F8888" i="3"/>
  <c r="E8888" i="3"/>
  <c r="D8888" i="3"/>
  <c r="C8888" i="3" s="1"/>
  <c r="B8888" i="3" s="1"/>
  <c r="H8887" i="3"/>
  <c r="G8887" i="3"/>
  <c r="F8887" i="3"/>
  <c r="C8887" i="3" s="1"/>
  <c r="E8887" i="3"/>
  <c r="D8887" i="3"/>
  <c r="B8887" i="3"/>
  <c r="H8886" i="3"/>
  <c r="C8886" i="3" s="1"/>
  <c r="B8886" i="3" s="1"/>
  <c r="G8886" i="3"/>
  <c r="F8886" i="3"/>
  <c r="E8886" i="3"/>
  <c r="D8886" i="3"/>
  <c r="H8885" i="3"/>
  <c r="G8885" i="3"/>
  <c r="F8885" i="3"/>
  <c r="E8885" i="3"/>
  <c r="D8885" i="3"/>
  <c r="C8885" i="3"/>
  <c r="B8885" i="3" s="1"/>
  <c r="H8884" i="3"/>
  <c r="G8884" i="3"/>
  <c r="F8884" i="3"/>
  <c r="E8884" i="3"/>
  <c r="C8884" i="3" s="1"/>
  <c r="B8884" i="3" s="1"/>
  <c r="D8884" i="3"/>
  <c r="H8883" i="3"/>
  <c r="G8883" i="3"/>
  <c r="F8883" i="3"/>
  <c r="E8883" i="3"/>
  <c r="C8883" i="3" s="1"/>
  <c r="B8883" i="3" s="1"/>
  <c r="D8883" i="3"/>
  <c r="H8882" i="3"/>
  <c r="G8882" i="3"/>
  <c r="F8882" i="3"/>
  <c r="E8882" i="3"/>
  <c r="D8882" i="3"/>
  <c r="H8881" i="3"/>
  <c r="G8881" i="3"/>
  <c r="F8881" i="3"/>
  <c r="E8881" i="3"/>
  <c r="C8881" i="3" s="1"/>
  <c r="D8881" i="3"/>
  <c r="B8881" i="3"/>
  <c r="H8880" i="3"/>
  <c r="G8880" i="3"/>
  <c r="F8880" i="3"/>
  <c r="E8880" i="3"/>
  <c r="D8880" i="3"/>
  <c r="C8880" i="3"/>
  <c r="B8880" i="3"/>
  <c r="H8879" i="3"/>
  <c r="G8879" i="3"/>
  <c r="F8879" i="3"/>
  <c r="E8879" i="3"/>
  <c r="D8879" i="3"/>
  <c r="C8879" i="3" s="1"/>
  <c r="B8879" i="3" s="1"/>
  <c r="H8878" i="3"/>
  <c r="G8878" i="3"/>
  <c r="F8878" i="3"/>
  <c r="E8878" i="3"/>
  <c r="D8878" i="3"/>
  <c r="H8877" i="3"/>
  <c r="G8877" i="3"/>
  <c r="F8877" i="3"/>
  <c r="E8877" i="3"/>
  <c r="D8877" i="3"/>
  <c r="C8877" i="3" s="1"/>
  <c r="B8877" i="3" s="1"/>
  <c r="H8876" i="3"/>
  <c r="G8876" i="3"/>
  <c r="F8876" i="3"/>
  <c r="E8876" i="3"/>
  <c r="D8876" i="3"/>
  <c r="C8876" i="3" s="1"/>
  <c r="B8876" i="3" s="1"/>
  <c r="H8875" i="3"/>
  <c r="G8875" i="3"/>
  <c r="F8875" i="3"/>
  <c r="E8875" i="3"/>
  <c r="D8875" i="3"/>
  <c r="H8874" i="3"/>
  <c r="G8874" i="3"/>
  <c r="F8874" i="3"/>
  <c r="E8874" i="3"/>
  <c r="D8874" i="3"/>
  <c r="C8874" i="3"/>
  <c r="B8874" i="3" s="1"/>
  <c r="H8873" i="3"/>
  <c r="G8873" i="3"/>
  <c r="F8873" i="3"/>
  <c r="E8873" i="3"/>
  <c r="D8873" i="3"/>
  <c r="C8873" i="3"/>
  <c r="B8873" i="3" s="1"/>
  <c r="H8872" i="3"/>
  <c r="G8872" i="3"/>
  <c r="F8872" i="3"/>
  <c r="E8872" i="3"/>
  <c r="C8872" i="3" s="1"/>
  <c r="B8872" i="3" s="1"/>
  <c r="D8872" i="3"/>
  <c r="H8871" i="3"/>
  <c r="G8871" i="3"/>
  <c r="F8871" i="3"/>
  <c r="E8871" i="3"/>
  <c r="D8871" i="3"/>
  <c r="H8870" i="3"/>
  <c r="G8870" i="3"/>
  <c r="F8870" i="3"/>
  <c r="E8870" i="3"/>
  <c r="D8870" i="3"/>
  <c r="H8869" i="3"/>
  <c r="G8869" i="3"/>
  <c r="F8869" i="3"/>
  <c r="E8869" i="3"/>
  <c r="D8869" i="3"/>
  <c r="H8868" i="3"/>
  <c r="G8868" i="3"/>
  <c r="F8868" i="3"/>
  <c r="E8868" i="3"/>
  <c r="D8868" i="3"/>
  <c r="C8868" i="3"/>
  <c r="B8868" i="3" s="1"/>
  <c r="H8867" i="3"/>
  <c r="G8867" i="3"/>
  <c r="F8867" i="3"/>
  <c r="E8867" i="3"/>
  <c r="D8867" i="3"/>
  <c r="C8867" i="3" s="1"/>
  <c r="B8867" i="3" s="1"/>
  <c r="H8866" i="3"/>
  <c r="G8866" i="3"/>
  <c r="F8866" i="3"/>
  <c r="E8866" i="3"/>
  <c r="D8866" i="3"/>
  <c r="H8865" i="3"/>
  <c r="G8865" i="3"/>
  <c r="F8865" i="3"/>
  <c r="E8865" i="3"/>
  <c r="D8865" i="3"/>
  <c r="H8864" i="3"/>
  <c r="G8864" i="3"/>
  <c r="F8864" i="3"/>
  <c r="E8864" i="3"/>
  <c r="D8864" i="3"/>
  <c r="C8864" i="3" s="1"/>
  <c r="B8864" i="3" s="1"/>
  <c r="H8863" i="3"/>
  <c r="G8863" i="3"/>
  <c r="F8863" i="3"/>
  <c r="C8863" i="3" s="1"/>
  <c r="E8863" i="3"/>
  <c r="D8863" i="3"/>
  <c r="B8863" i="3"/>
  <c r="H8862" i="3"/>
  <c r="C8862" i="3" s="1"/>
  <c r="B8862" i="3" s="1"/>
  <c r="G8862" i="3"/>
  <c r="F8862" i="3"/>
  <c r="E8862" i="3"/>
  <c r="D8862" i="3"/>
  <c r="H8861" i="3"/>
  <c r="G8861" i="3"/>
  <c r="F8861" i="3"/>
  <c r="E8861" i="3"/>
  <c r="D8861" i="3"/>
  <c r="C8861" i="3"/>
  <c r="B8861" i="3" s="1"/>
  <c r="H8860" i="3"/>
  <c r="G8860" i="3"/>
  <c r="F8860" i="3"/>
  <c r="E8860" i="3"/>
  <c r="C8860" i="3" s="1"/>
  <c r="B8860" i="3" s="1"/>
  <c r="D8860" i="3"/>
  <c r="H8859" i="3"/>
  <c r="G8859" i="3"/>
  <c r="F8859" i="3"/>
  <c r="E8859" i="3"/>
  <c r="C8859" i="3" s="1"/>
  <c r="B8859" i="3" s="1"/>
  <c r="D8859" i="3"/>
  <c r="H8858" i="3"/>
  <c r="G8858" i="3"/>
  <c r="F8858" i="3"/>
  <c r="E8858" i="3"/>
  <c r="D8858" i="3"/>
  <c r="H8857" i="3"/>
  <c r="G8857" i="3"/>
  <c r="F8857" i="3"/>
  <c r="E8857" i="3"/>
  <c r="C8857" i="3" s="1"/>
  <c r="D8857" i="3"/>
  <c r="B8857" i="3"/>
  <c r="H8856" i="3"/>
  <c r="G8856" i="3"/>
  <c r="F8856" i="3"/>
  <c r="E8856" i="3"/>
  <c r="D8856" i="3"/>
  <c r="C8856" i="3"/>
  <c r="B8856" i="3"/>
  <c r="H8855" i="3"/>
  <c r="G8855" i="3"/>
  <c r="F8855" i="3"/>
  <c r="E8855" i="3"/>
  <c r="D8855" i="3"/>
  <c r="C8855" i="3" s="1"/>
  <c r="B8855" i="3" s="1"/>
  <c r="H8854" i="3"/>
  <c r="G8854" i="3"/>
  <c r="F8854" i="3"/>
  <c r="E8854" i="3"/>
  <c r="D8854" i="3"/>
  <c r="H8853" i="3"/>
  <c r="G8853" i="3"/>
  <c r="F8853" i="3"/>
  <c r="E8853" i="3"/>
  <c r="D8853" i="3"/>
  <c r="C8853" i="3" s="1"/>
  <c r="B8853" i="3" s="1"/>
  <c r="H8852" i="3"/>
  <c r="G8852" i="3"/>
  <c r="F8852" i="3"/>
  <c r="E8852" i="3"/>
  <c r="D8852" i="3"/>
  <c r="C8852" i="3" s="1"/>
  <c r="B8852" i="3" s="1"/>
  <c r="H8851" i="3"/>
  <c r="G8851" i="3"/>
  <c r="F8851" i="3"/>
  <c r="E8851" i="3"/>
  <c r="D8851" i="3"/>
  <c r="H8850" i="3"/>
  <c r="G8850" i="3"/>
  <c r="F8850" i="3"/>
  <c r="E8850" i="3"/>
  <c r="D8850" i="3"/>
  <c r="C8850" i="3"/>
  <c r="B8850" i="3" s="1"/>
  <c r="H8849" i="3"/>
  <c r="G8849" i="3"/>
  <c r="F8849" i="3"/>
  <c r="E8849" i="3"/>
  <c r="D8849" i="3"/>
  <c r="C8849" i="3"/>
  <c r="B8849" i="3" s="1"/>
  <c r="H8848" i="3"/>
  <c r="G8848" i="3"/>
  <c r="F8848" i="3"/>
  <c r="E8848" i="3"/>
  <c r="C8848" i="3" s="1"/>
  <c r="B8848" i="3" s="1"/>
  <c r="D8848" i="3"/>
  <c r="H8847" i="3"/>
  <c r="G8847" i="3"/>
  <c r="F8847" i="3"/>
  <c r="E8847" i="3"/>
  <c r="D8847" i="3"/>
  <c r="H8846" i="3"/>
  <c r="G8846" i="3"/>
  <c r="F8846" i="3"/>
  <c r="E8846" i="3"/>
  <c r="D8846" i="3"/>
  <c r="H8845" i="3"/>
  <c r="G8845" i="3"/>
  <c r="F8845" i="3"/>
  <c r="E8845" i="3"/>
  <c r="D8845" i="3"/>
  <c r="H8844" i="3"/>
  <c r="G8844" i="3"/>
  <c r="F8844" i="3"/>
  <c r="E8844" i="3"/>
  <c r="D8844" i="3"/>
  <c r="C8844" i="3"/>
  <c r="B8844" i="3" s="1"/>
  <c r="H8843" i="3"/>
  <c r="G8843" i="3"/>
  <c r="F8843" i="3"/>
  <c r="E8843" i="3"/>
  <c r="D8843" i="3"/>
  <c r="C8843" i="3" s="1"/>
  <c r="B8843" i="3" s="1"/>
  <c r="H8842" i="3"/>
  <c r="G8842" i="3"/>
  <c r="F8842" i="3"/>
  <c r="E8842" i="3"/>
  <c r="D8842" i="3"/>
  <c r="H8841" i="3"/>
  <c r="G8841" i="3"/>
  <c r="F8841" i="3"/>
  <c r="E8841" i="3"/>
  <c r="D8841" i="3"/>
  <c r="H8840" i="3"/>
  <c r="G8840" i="3"/>
  <c r="F8840" i="3"/>
  <c r="E8840" i="3"/>
  <c r="D8840" i="3"/>
  <c r="C8840" i="3" s="1"/>
  <c r="B8840" i="3" s="1"/>
  <c r="H8839" i="3"/>
  <c r="G8839" i="3"/>
  <c r="F8839" i="3"/>
  <c r="C8839" i="3" s="1"/>
  <c r="E8839" i="3"/>
  <c r="D8839" i="3"/>
  <c r="B8839" i="3"/>
  <c r="H8838" i="3"/>
  <c r="C8838" i="3" s="1"/>
  <c r="B8838" i="3" s="1"/>
  <c r="G8838" i="3"/>
  <c r="F8838" i="3"/>
  <c r="E8838" i="3"/>
  <c r="D8838" i="3"/>
  <c r="H8837" i="3"/>
  <c r="G8837" i="3"/>
  <c r="F8837" i="3"/>
  <c r="E8837" i="3"/>
  <c r="D8837" i="3"/>
  <c r="C8837" i="3"/>
  <c r="B8837" i="3" s="1"/>
  <c r="H8836" i="3"/>
  <c r="G8836" i="3"/>
  <c r="F8836" i="3"/>
  <c r="E8836" i="3"/>
  <c r="C8836" i="3" s="1"/>
  <c r="B8836" i="3" s="1"/>
  <c r="D8836" i="3"/>
  <c r="H8835" i="3"/>
  <c r="G8835" i="3"/>
  <c r="F8835" i="3"/>
  <c r="E8835" i="3"/>
  <c r="C8835" i="3" s="1"/>
  <c r="B8835" i="3" s="1"/>
  <c r="D8835" i="3"/>
  <c r="H8834" i="3"/>
  <c r="G8834" i="3"/>
  <c r="F8834" i="3"/>
  <c r="E8834" i="3"/>
  <c r="D8834" i="3"/>
  <c r="H8833" i="3"/>
  <c r="G8833" i="3"/>
  <c r="F8833" i="3"/>
  <c r="E8833" i="3"/>
  <c r="C8833" i="3" s="1"/>
  <c r="D8833" i="3"/>
  <c r="B8833" i="3"/>
  <c r="H8832" i="3"/>
  <c r="G8832" i="3"/>
  <c r="C8832" i="3" s="1"/>
  <c r="B8832" i="3" s="1"/>
  <c r="F8832" i="3"/>
  <c r="E8832" i="3"/>
  <c r="D8832" i="3"/>
  <c r="H8831" i="3"/>
  <c r="G8831" i="3"/>
  <c r="F8831" i="3"/>
  <c r="E8831" i="3"/>
  <c r="D8831" i="3"/>
  <c r="C8831" i="3" s="1"/>
  <c r="B8831" i="3" s="1"/>
  <c r="H8830" i="3"/>
  <c r="G8830" i="3"/>
  <c r="F8830" i="3"/>
  <c r="E8830" i="3"/>
  <c r="D8830" i="3"/>
  <c r="H8829" i="3"/>
  <c r="G8829" i="3"/>
  <c r="F8829" i="3"/>
  <c r="E8829" i="3"/>
  <c r="D8829" i="3"/>
  <c r="H8828" i="3"/>
  <c r="G8828" i="3"/>
  <c r="F8828" i="3"/>
  <c r="E8828" i="3"/>
  <c r="D8828" i="3"/>
  <c r="H8827" i="3"/>
  <c r="G8827" i="3"/>
  <c r="F8827" i="3"/>
  <c r="C8827" i="3" s="1"/>
  <c r="E8827" i="3"/>
  <c r="D8827" i="3"/>
  <c r="B8827" i="3"/>
  <c r="H8826" i="3"/>
  <c r="G8826" i="3"/>
  <c r="F8826" i="3"/>
  <c r="E8826" i="3"/>
  <c r="D8826" i="3"/>
  <c r="C8826" i="3"/>
  <c r="B8826" i="3" s="1"/>
  <c r="H8825" i="3"/>
  <c r="G8825" i="3"/>
  <c r="F8825" i="3"/>
  <c r="E8825" i="3"/>
  <c r="D8825" i="3"/>
  <c r="C8825" i="3" s="1"/>
  <c r="B8825" i="3" s="1"/>
  <c r="H8824" i="3"/>
  <c r="G8824" i="3"/>
  <c r="F8824" i="3"/>
  <c r="E8824" i="3"/>
  <c r="C8824" i="3" s="1"/>
  <c r="B8824" i="3" s="1"/>
  <c r="D8824" i="3"/>
  <c r="H8823" i="3"/>
  <c r="G8823" i="3"/>
  <c r="F8823" i="3"/>
  <c r="E8823" i="3"/>
  <c r="D8823" i="3"/>
  <c r="H8822" i="3"/>
  <c r="G8822" i="3"/>
  <c r="F8822" i="3"/>
  <c r="E8822" i="3"/>
  <c r="D8822" i="3"/>
  <c r="H8821" i="3"/>
  <c r="G8821" i="3"/>
  <c r="F8821" i="3"/>
  <c r="E8821" i="3"/>
  <c r="D8821" i="3"/>
  <c r="H8820" i="3"/>
  <c r="G8820" i="3"/>
  <c r="F8820" i="3"/>
  <c r="E8820" i="3"/>
  <c r="D8820" i="3"/>
  <c r="C8820" i="3"/>
  <c r="B8820" i="3" s="1"/>
  <c r="H8819" i="3"/>
  <c r="G8819" i="3"/>
  <c r="F8819" i="3"/>
  <c r="E8819" i="3"/>
  <c r="D8819" i="3"/>
  <c r="C8819" i="3" s="1"/>
  <c r="B8819" i="3"/>
  <c r="H8818" i="3"/>
  <c r="G8818" i="3"/>
  <c r="F8818" i="3"/>
  <c r="E8818" i="3"/>
  <c r="D8818" i="3"/>
  <c r="C8818" i="3" s="1"/>
  <c r="B8818" i="3" s="1"/>
  <c r="H8817" i="3"/>
  <c r="G8817" i="3"/>
  <c r="F8817" i="3"/>
  <c r="E8817" i="3"/>
  <c r="D8817" i="3"/>
  <c r="C8817" i="3" s="1"/>
  <c r="B8817" i="3" s="1"/>
  <c r="H8816" i="3"/>
  <c r="G8816" i="3"/>
  <c r="F8816" i="3"/>
  <c r="E8816" i="3"/>
  <c r="D8816" i="3"/>
  <c r="C8816" i="3" s="1"/>
  <c r="B8816" i="3" s="1"/>
  <c r="H8815" i="3"/>
  <c r="G8815" i="3"/>
  <c r="F8815" i="3"/>
  <c r="C8815" i="3" s="1"/>
  <c r="B8815" i="3" s="1"/>
  <c r="E8815" i="3"/>
  <c r="D8815" i="3"/>
  <c r="H8814" i="3"/>
  <c r="G8814" i="3"/>
  <c r="F8814" i="3"/>
  <c r="E8814" i="3"/>
  <c r="D8814" i="3"/>
  <c r="C8814" i="3"/>
  <c r="B8814" i="3" s="1"/>
  <c r="H8813" i="3"/>
  <c r="G8813" i="3"/>
  <c r="F8813" i="3"/>
  <c r="E8813" i="3"/>
  <c r="D8813" i="3"/>
  <c r="C8813" i="3" s="1"/>
  <c r="B8813" i="3" s="1"/>
  <c r="H8812" i="3"/>
  <c r="G8812" i="3"/>
  <c r="F8812" i="3"/>
  <c r="E8812" i="3"/>
  <c r="D8812" i="3"/>
  <c r="C8812" i="3"/>
  <c r="B8812" i="3" s="1"/>
  <c r="H8811" i="3"/>
  <c r="G8811" i="3"/>
  <c r="F8811" i="3"/>
  <c r="E8811" i="3"/>
  <c r="D8811" i="3"/>
  <c r="H8810" i="3"/>
  <c r="G8810" i="3"/>
  <c r="F8810" i="3"/>
  <c r="E8810" i="3"/>
  <c r="C8810" i="3" s="1"/>
  <c r="B8810" i="3" s="1"/>
  <c r="D8810" i="3"/>
  <c r="H8809" i="3"/>
  <c r="G8809" i="3"/>
  <c r="F8809" i="3"/>
  <c r="E8809" i="3"/>
  <c r="C8809" i="3" s="1"/>
  <c r="B8809" i="3" s="1"/>
  <c r="D8809" i="3"/>
  <c r="H8808" i="3"/>
  <c r="G8808" i="3"/>
  <c r="F8808" i="3"/>
  <c r="E8808" i="3"/>
  <c r="D8808" i="3"/>
  <c r="C8808" i="3"/>
  <c r="B8808" i="3" s="1"/>
  <c r="H8807" i="3"/>
  <c r="G8807" i="3"/>
  <c r="F8807" i="3"/>
  <c r="E8807" i="3"/>
  <c r="D8807" i="3"/>
  <c r="C8807" i="3" s="1"/>
  <c r="B8807" i="3" s="1"/>
  <c r="H8806" i="3"/>
  <c r="G8806" i="3"/>
  <c r="F8806" i="3"/>
  <c r="E8806" i="3"/>
  <c r="D8806" i="3"/>
  <c r="H8805" i="3"/>
  <c r="G8805" i="3"/>
  <c r="F8805" i="3"/>
  <c r="E8805" i="3"/>
  <c r="D8805" i="3"/>
  <c r="C8805" i="3" s="1"/>
  <c r="B8805" i="3" s="1"/>
  <c r="H8804" i="3"/>
  <c r="G8804" i="3"/>
  <c r="F8804" i="3"/>
  <c r="E8804" i="3"/>
  <c r="D8804" i="3"/>
  <c r="C8804" i="3" s="1"/>
  <c r="B8804" i="3" s="1"/>
  <c r="H8803" i="3"/>
  <c r="G8803" i="3"/>
  <c r="F8803" i="3"/>
  <c r="E8803" i="3"/>
  <c r="D8803" i="3"/>
  <c r="H8802" i="3"/>
  <c r="C8802" i="3" s="1"/>
  <c r="B8802" i="3" s="1"/>
  <c r="G8802" i="3"/>
  <c r="F8802" i="3"/>
  <c r="E8802" i="3"/>
  <c r="D8802" i="3"/>
  <c r="H8801" i="3"/>
  <c r="G8801" i="3"/>
  <c r="F8801" i="3"/>
  <c r="E8801" i="3"/>
  <c r="D8801" i="3"/>
  <c r="C8801" i="3"/>
  <c r="B8801" i="3" s="1"/>
  <c r="H8800" i="3"/>
  <c r="G8800" i="3"/>
  <c r="F8800" i="3"/>
  <c r="E8800" i="3"/>
  <c r="D8800" i="3"/>
  <c r="C8800" i="3"/>
  <c r="B8800" i="3" s="1"/>
  <c r="H8799" i="3"/>
  <c r="G8799" i="3"/>
  <c r="F8799" i="3"/>
  <c r="E8799" i="3"/>
  <c r="C8799" i="3" s="1"/>
  <c r="B8799" i="3" s="1"/>
  <c r="D8799" i="3"/>
  <c r="H8798" i="3"/>
  <c r="G8798" i="3"/>
  <c r="F8798" i="3"/>
  <c r="E8798" i="3"/>
  <c r="D8798" i="3"/>
  <c r="H8797" i="3"/>
  <c r="G8797" i="3"/>
  <c r="F8797" i="3"/>
  <c r="E8797" i="3"/>
  <c r="C8797" i="3" s="1"/>
  <c r="D8797" i="3"/>
  <c r="B8797" i="3"/>
  <c r="H8796" i="3"/>
  <c r="G8796" i="3"/>
  <c r="C8796" i="3" s="1"/>
  <c r="B8796" i="3" s="1"/>
  <c r="F8796" i="3"/>
  <c r="E8796" i="3"/>
  <c r="D8796" i="3"/>
  <c r="H8795" i="3"/>
  <c r="G8795" i="3"/>
  <c r="F8795" i="3"/>
  <c r="E8795" i="3"/>
  <c r="D8795" i="3"/>
  <c r="C8795" i="3" s="1"/>
  <c r="B8795" i="3" s="1"/>
  <c r="H8794" i="3"/>
  <c r="G8794" i="3"/>
  <c r="F8794" i="3"/>
  <c r="E8794" i="3"/>
  <c r="D8794" i="3"/>
  <c r="H8793" i="3"/>
  <c r="G8793" i="3"/>
  <c r="F8793" i="3"/>
  <c r="E8793" i="3"/>
  <c r="D8793" i="3"/>
  <c r="H8792" i="3"/>
  <c r="G8792" i="3"/>
  <c r="F8792" i="3"/>
  <c r="E8792" i="3"/>
  <c r="D8792" i="3"/>
  <c r="H8791" i="3"/>
  <c r="G8791" i="3"/>
  <c r="F8791" i="3"/>
  <c r="C8791" i="3" s="1"/>
  <c r="E8791" i="3"/>
  <c r="D8791" i="3"/>
  <c r="B8791" i="3"/>
  <c r="H8790" i="3"/>
  <c r="G8790" i="3"/>
  <c r="F8790" i="3"/>
  <c r="E8790" i="3"/>
  <c r="D8790" i="3"/>
  <c r="C8790" i="3"/>
  <c r="B8790" i="3" s="1"/>
  <c r="H8789" i="3"/>
  <c r="G8789" i="3"/>
  <c r="F8789" i="3"/>
  <c r="E8789" i="3"/>
  <c r="D8789" i="3"/>
  <c r="C8789" i="3" s="1"/>
  <c r="B8789" i="3" s="1"/>
  <c r="H8788" i="3"/>
  <c r="G8788" i="3"/>
  <c r="F8788" i="3"/>
  <c r="E8788" i="3"/>
  <c r="C8788" i="3" s="1"/>
  <c r="B8788" i="3" s="1"/>
  <c r="D8788" i="3"/>
  <c r="H8787" i="3"/>
  <c r="G8787" i="3"/>
  <c r="F8787" i="3"/>
  <c r="E8787" i="3"/>
  <c r="D8787" i="3"/>
  <c r="H8786" i="3"/>
  <c r="G8786" i="3"/>
  <c r="F8786" i="3"/>
  <c r="E8786" i="3"/>
  <c r="D8786" i="3"/>
  <c r="H8785" i="3"/>
  <c r="G8785" i="3"/>
  <c r="F8785" i="3"/>
  <c r="E8785" i="3"/>
  <c r="D8785" i="3"/>
  <c r="H8784" i="3"/>
  <c r="G8784" i="3"/>
  <c r="F8784" i="3"/>
  <c r="E8784" i="3"/>
  <c r="D8784" i="3"/>
  <c r="C8784" i="3"/>
  <c r="B8784" i="3" s="1"/>
  <c r="H8783" i="3"/>
  <c r="G8783" i="3"/>
  <c r="F8783" i="3"/>
  <c r="E8783" i="3"/>
  <c r="D8783" i="3"/>
  <c r="C8783" i="3" s="1"/>
  <c r="B8783" i="3"/>
  <c r="H8782" i="3"/>
  <c r="G8782" i="3"/>
  <c r="F8782" i="3"/>
  <c r="E8782" i="3"/>
  <c r="D8782" i="3"/>
  <c r="C8782" i="3" s="1"/>
  <c r="B8782" i="3" s="1"/>
  <c r="H8781" i="3"/>
  <c r="G8781" i="3"/>
  <c r="F8781" i="3"/>
  <c r="E8781" i="3"/>
  <c r="D8781" i="3"/>
  <c r="C8781" i="3" s="1"/>
  <c r="B8781" i="3" s="1"/>
  <c r="H8780" i="3"/>
  <c r="G8780" i="3"/>
  <c r="F8780" i="3"/>
  <c r="E8780" i="3"/>
  <c r="D8780" i="3"/>
  <c r="C8780" i="3" s="1"/>
  <c r="B8780" i="3" s="1"/>
  <c r="H8779" i="3"/>
  <c r="G8779" i="3"/>
  <c r="F8779" i="3"/>
  <c r="C8779" i="3" s="1"/>
  <c r="B8779" i="3" s="1"/>
  <c r="E8779" i="3"/>
  <c r="D8779" i="3"/>
  <c r="H8778" i="3"/>
  <c r="G8778" i="3"/>
  <c r="F8778" i="3"/>
  <c r="E8778" i="3"/>
  <c r="D8778" i="3"/>
  <c r="C8778" i="3"/>
  <c r="B8778" i="3" s="1"/>
  <c r="H8777" i="3"/>
  <c r="G8777" i="3"/>
  <c r="F8777" i="3"/>
  <c r="E8777" i="3"/>
  <c r="D8777" i="3"/>
  <c r="C8777" i="3" s="1"/>
  <c r="B8777" i="3" s="1"/>
  <c r="H8776" i="3"/>
  <c r="G8776" i="3"/>
  <c r="F8776" i="3"/>
  <c r="E8776" i="3"/>
  <c r="D8776" i="3"/>
  <c r="C8776" i="3"/>
  <c r="B8776" i="3" s="1"/>
  <c r="H8775" i="3"/>
  <c r="G8775" i="3"/>
  <c r="F8775" i="3"/>
  <c r="E8775" i="3"/>
  <c r="D8775" i="3"/>
  <c r="H8774" i="3"/>
  <c r="G8774" i="3"/>
  <c r="F8774" i="3"/>
  <c r="E8774" i="3"/>
  <c r="C8774" i="3" s="1"/>
  <c r="B8774" i="3" s="1"/>
  <c r="D8774" i="3"/>
  <c r="H8773" i="3"/>
  <c r="G8773" i="3"/>
  <c r="F8773" i="3"/>
  <c r="E8773" i="3"/>
  <c r="C8773" i="3" s="1"/>
  <c r="B8773" i="3" s="1"/>
  <c r="D8773" i="3"/>
  <c r="H8772" i="3"/>
  <c r="G8772" i="3"/>
  <c r="F8772" i="3"/>
  <c r="E8772" i="3"/>
  <c r="D8772" i="3"/>
  <c r="C8772" i="3"/>
  <c r="B8772" i="3" s="1"/>
  <c r="H8771" i="3"/>
  <c r="G8771" i="3"/>
  <c r="F8771" i="3"/>
  <c r="E8771" i="3"/>
  <c r="D8771" i="3"/>
  <c r="C8771" i="3" s="1"/>
  <c r="B8771" i="3" s="1"/>
  <c r="H8770" i="3"/>
  <c r="G8770" i="3"/>
  <c r="F8770" i="3"/>
  <c r="E8770" i="3"/>
  <c r="D8770" i="3"/>
  <c r="H8769" i="3"/>
  <c r="G8769" i="3"/>
  <c r="F8769" i="3"/>
  <c r="E8769" i="3"/>
  <c r="D8769" i="3"/>
  <c r="C8769" i="3" s="1"/>
  <c r="B8769" i="3" s="1"/>
  <c r="H8768" i="3"/>
  <c r="G8768" i="3"/>
  <c r="F8768" i="3"/>
  <c r="E8768" i="3"/>
  <c r="D8768" i="3"/>
  <c r="C8768" i="3" s="1"/>
  <c r="B8768" i="3" s="1"/>
  <c r="H8767" i="3"/>
  <c r="G8767" i="3"/>
  <c r="F8767" i="3"/>
  <c r="E8767" i="3"/>
  <c r="D8767" i="3"/>
  <c r="H8766" i="3"/>
  <c r="C8766" i="3" s="1"/>
  <c r="B8766" i="3" s="1"/>
  <c r="G8766" i="3"/>
  <c r="F8766" i="3"/>
  <c r="E8766" i="3"/>
  <c r="D8766" i="3"/>
  <c r="H8765" i="3"/>
  <c r="G8765" i="3"/>
  <c r="F8765" i="3"/>
  <c r="E8765" i="3"/>
  <c r="D8765" i="3"/>
  <c r="C8765" i="3"/>
  <c r="B8765" i="3" s="1"/>
  <c r="H8764" i="3"/>
  <c r="G8764" i="3"/>
  <c r="F8764" i="3"/>
  <c r="E8764" i="3"/>
  <c r="D8764" i="3"/>
  <c r="C8764" i="3"/>
  <c r="B8764" i="3" s="1"/>
  <c r="H8763" i="3"/>
  <c r="G8763" i="3"/>
  <c r="F8763" i="3"/>
  <c r="E8763" i="3"/>
  <c r="C8763" i="3" s="1"/>
  <c r="B8763" i="3" s="1"/>
  <c r="D8763" i="3"/>
  <c r="H8762" i="3"/>
  <c r="G8762" i="3"/>
  <c r="F8762" i="3"/>
  <c r="E8762" i="3"/>
  <c r="D8762" i="3"/>
  <c r="H8761" i="3"/>
  <c r="G8761" i="3"/>
  <c r="F8761" i="3"/>
  <c r="E8761" i="3"/>
  <c r="C8761" i="3" s="1"/>
  <c r="D8761" i="3"/>
  <c r="B8761" i="3"/>
  <c r="H8760" i="3"/>
  <c r="G8760" i="3"/>
  <c r="C8760" i="3" s="1"/>
  <c r="B8760" i="3" s="1"/>
  <c r="F8760" i="3"/>
  <c r="E8760" i="3"/>
  <c r="D8760" i="3"/>
  <c r="H8759" i="3"/>
  <c r="G8759" i="3"/>
  <c r="F8759" i="3"/>
  <c r="E8759" i="3"/>
  <c r="D8759" i="3"/>
  <c r="C8759" i="3" s="1"/>
  <c r="B8759" i="3" s="1"/>
  <c r="H8758" i="3"/>
  <c r="G8758" i="3"/>
  <c r="F8758" i="3"/>
  <c r="E8758" i="3"/>
  <c r="D8758" i="3"/>
  <c r="H8757" i="3"/>
  <c r="G8757" i="3"/>
  <c r="F8757" i="3"/>
  <c r="E8757" i="3"/>
  <c r="D8757" i="3"/>
  <c r="H8756" i="3"/>
  <c r="G8756" i="3"/>
  <c r="F8756" i="3"/>
  <c r="E8756" i="3"/>
  <c r="D8756" i="3"/>
  <c r="H8755" i="3"/>
  <c r="G8755" i="3"/>
  <c r="F8755" i="3"/>
  <c r="C8755" i="3" s="1"/>
  <c r="E8755" i="3"/>
  <c r="D8755" i="3"/>
  <c r="B8755" i="3"/>
  <c r="H8754" i="3"/>
  <c r="G8754" i="3"/>
  <c r="F8754" i="3"/>
  <c r="E8754" i="3"/>
  <c r="D8754" i="3"/>
  <c r="C8754" i="3"/>
  <c r="B8754" i="3" s="1"/>
  <c r="H8753" i="3"/>
  <c r="G8753" i="3"/>
  <c r="F8753" i="3"/>
  <c r="E8753" i="3"/>
  <c r="D8753" i="3"/>
  <c r="C8753" i="3" s="1"/>
  <c r="B8753" i="3" s="1"/>
  <c r="H8752" i="3"/>
  <c r="G8752" i="3"/>
  <c r="F8752" i="3"/>
  <c r="E8752" i="3"/>
  <c r="C8752" i="3" s="1"/>
  <c r="B8752" i="3" s="1"/>
  <c r="D8752" i="3"/>
  <c r="H8751" i="3"/>
  <c r="G8751" i="3"/>
  <c r="F8751" i="3"/>
  <c r="E8751" i="3"/>
  <c r="D8751" i="3"/>
  <c r="H8750" i="3"/>
  <c r="G8750" i="3"/>
  <c r="F8750" i="3"/>
  <c r="E8750" i="3"/>
  <c r="D8750" i="3"/>
  <c r="H8749" i="3"/>
  <c r="G8749" i="3"/>
  <c r="F8749" i="3"/>
  <c r="E8749" i="3"/>
  <c r="D8749" i="3"/>
  <c r="H8748" i="3"/>
  <c r="G8748" i="3"/>
  <c r="F8748" i="3"/>
  <c r="E8748" i="3"/>
  <c r="D8748" i="3"/>
  <c r="C8748" i="3"/>
  <c r="B8748" i="3" s="1"/>
  <c r="H8747" i="3"/>
  <c r="G8747" i="3"/>
  <c r="F8747" i="3"/>
  <c r="E8747" i="3"/>
  <c r="D8747" i="3"/>
  <c r="C8747" i="3" s="1"/>
  <c r="B8747" i="3"/>
  <c r="H8746" i="3"/>
  <c r="G8746" i="3"/>
  <c r="F8746" i="3"/>
  <c r="E8746" i="3"/>
  <c r="D8746" i="3"/>
  <c r="C8746" i="3" s="1"/>
  <c r="B8746" i="3" s="1"/>
  <c r="H8745" i="3"/>
  <c r="G8745" i="3"/>
  <c r="F8745" i="3"/>
  <c r="E8745" i="3"/>
  <c r="D8745" i="3"/>
  <c r="C8745" i="3" s="1"/>
  <c r="B8745" i="3" s="1"/>
  <c r="H8744" i="3"/>
  <c r="G8744" i="3"/>
  <c r="F8744" i="3"/>
  <c r="E8744" i="3"/>
  <c r="D8744" i="3"/>
  <c r="C8744" i="3" s="1"/>
  <c r="B8744" i="3" s="1"/>
  <c r="H8743" i="3"/>
  <c r="G8743" i="3"/>
  <c r="F8743" i="3"/>
  <c r="C8743" i="3" s="1"/>
  <c r="B8743" i="3" s="1"/>
  <c r="E8743" i="3"/>
  <c r="D8743" i="3"/>
  <c r="H8742" i="3"/>
  <c r="G8742" i="3"/>
  <c r="F8742" i="3"/>
  <c r="E8742" i="3"/>
  <c r="D8742" i="3"/>
  <c r="C8742" i="3"/>
  <c r="B8742" i="3" s="1"/>
  <c r="H8741" i="3"/>
  <c r="G8741" i="3"/>
  <c r="F8741" i="3"/>
  <c r="E8741" i="3"/>
  <c r="D8741" i="3"/>
  <c r="C8741" i="3" s="1"/>
  <c r="B8741" i="3" s="1"/>
  <c r="H8740" i="3"/>
  <c r="G8740" i="3"/>
  <c r="F8740" i="3"/>
  <c r="E8740" i="3"/>
  <c r="D8740" i="3"/>
  <c r="C8740" i="3"/>
  <c r="B8740" i="3" s="1"/>
  <c r="H8739" i="3"/>
  <c r="G8739" i="3"/>
  <c r="F8739" i="3"/>
  <c r="E8739" i="3"/>
  <c r="D8739" i="3"/>
  <c r="H8738" i="3"/>
  <c r="G8738" i="3"/>
  <c r="F8738" i="3"/>
  <c r="E8738" i="3"/>
  <c r="C8738" i="3" s="1"/>
  <c r="B8738" i="3" s="1"/>
  <c r="D8738" i="3"/>
  <c r="H8737" i="3"/>
  <c r="G8737" i="3"/>
  <c r="F8737" i="3"/>
  <c r="E8737" i="3"/>
  <c r="C8737" i="3" s="1"/>
  <c r="B8737" i="3" s="1"/>
  <c r="D8737" i="3"/>
  <c r="H8736" i="3"/>
  <c r="G8736" i="3"/>
  <c r="F8736" i="3"/>
  <c r="E8736" i="3"/>
  <c r="D8736" i="3"/>
  <c r="C8736" i="3"/>
  <c r="B8736" i="3" s="1"/>
  <c r="H8735" i="3"/>
  <c r="G8735" i="3"/>
  <c r="F8735" i="3"/>
  <c r="E8735" i="3"/>
  <c r="D8735" i="3"/>
  <c r="C8735" i="3" s="1"/>
  <c r="B8735" i="3" s="1"/>
  <c r="H8734" i="3"/>
  <c r="G8734" i="3"/>
  <c r="F8734" i="3"/>
  <c r="E8734" i="3"/>
  <c r="D8734" i="3"/>
  <c r="H8733" i="3"/>
  <c r="G8733" i="3"/>
  <c r="F8733" i="3"/>
  <c r="E8733" i="3"/>
  <c r="D8733" i="3"/>
  <c r="C8733" i="3" s="1"/>
  <c r="B8733" i="3" s="1"/>
  <c r="H8732" i="3"/>
  <c r="G8732" i="3"/>
  <c r="F8732" i="3"/>
  <c r="E8732" i="3"/>
  <c r="D8732" i="3"/>
  <c r="C8732" i="3" s="1"/>
  <c r="B8732" i="3" s="1"/>
  <c r="H8731" i="3"/>
  <c r="G8731" i="3"/>
  <c r="F8731" i="3"/>
  <c r="E8731" i="3"/>
  <c r="D8731" i="3"/>
  <c r="H8730" i="3"/>
  <c r="C8730" i="3" s="1"/>
  <c r="B8730" i="3" s="1"/>
  <c r="G8730" i="3"/>
  <c r="F8730" i="3"/>
  <c r="E8730" i="3"/>
  <c r="D8730" i="3"/>
  <c r="H8729" i="3"/>
  <c r="G8729" i="3"/>
  <c r="F8729" i="3"/>
  <c r="E8729" i="3"/>
  <c r="D8729" i="3"/>
  <c r="C8729" i="3"/>
  <c r="B8729" i="3" s="1"/>
  <c r="H8728" i="3"/>
  <c r="G8728" i="3"/>
  <c r="F8728" i="3"/>
  <c r="E8728" i="3"/>
  <c r="D8728" i="3"/>
  <c r="C8728" i="3"/>
  <c r="B8728" i="3" s="1"/>
  <c r="H8727" i="3"/>
  <c r="G8727" i="3"/>
  <c r="F8727" i="3"/>
  <c r="E8727" i="3"/>
  <c r="C8727" i="3" s="1"/>
  <c r="B8727" i="3" s="1"/>
  <c r="D8727" i="3"/>
  <c r="H8726" i="3"/>
  <c r="G8726" i="3"/>
  <c r="F8726" i="3"/>
  <c r="E8726" i="3"/>
  <c r="D8726" i="3"/>
  <c r="H8725" i="3"/>
  <c r="G8725" i="3"/>
  <c r="F8725" i="3"/>
  <c r="E8725" i="3"/>
  <c r="C8725" i="3" s="1"/>
  <c r="D8725" i="3"/>
  <c r="B8725" i="3"/>
  <c r="H8724" i="3"/>
  <c r="G8724" i="3"/>
  <c r="C8724" i="3" s="1"/>
  <c r="B8724" i="3" s="1"/>
  <c r="F8724" i="3"/>
  <c r="E8724" i="3"/>
  <c r="D8724" i="3"/>
  <c r="H8723" i="3"/>
  <c r="G8723" i="3"/>
  <c r="F8723" i="3"/>
  <c r="E8723" i="3"/>
  <c r="D8723" i="3"/>
  <c r="C8723" i="3" s="1"/>
  <c r="B8723" i="3" s="1"/>
  <c r="H8722" i="3"/>
  <c r="G8722" i="3"/>
  <c r="F8722" i="3"/>
  <c r="E8722" i="3"/>
  <c r="D8722" i="3"/>
  <c r="H8721" i="3"/>
  <c r="G8721" i="3"/>
  <c r="F8721" i="3"/>
  <c r="E8721" i="3"/>
  <c r="D8721" i="3"/>
  <c r="H8720" i="3"/>
  <c r="G8720" i="3"/>
  <c r="F8720" i="3"/>
  <c r="E8720" i="3"/>
  <c r="D8720" i="3"/>
  <c r="H8719" i="3"/>
  <c r="G8719" i="3"/>
  <c r="F8719" i="3"/>
  <c r="C8719" i="3" s="1"/>
  <c r="E8719" i="3"/>
  <c r="D8719" i="3"/>
  <c r="B8719" i="3"/>
  <c r="H8718" i="3"/>
  <c r="G8718" i="3"/>
  <c r="F8718" i="3"/>
  <c r="E8718" i="3"/>
  <c r="D8718" i="3"/>
  <c r="C8718" i="3"/>
  <c r="B8718" i="3" s="1"/>
  <c r="H8717" i="3"/>
  <c r="G8717" i="3"/>
  <c r="F8717" i="3"/>
  <c r="E8717" i="3"/>
  <c r="D8717" i="3"/>
  <c r="C8717" i="3" s="1"/>
  <c r="B8717" i="3" s="1"/>
  <c r="H8716" i="3"/>
  <c r="G8716" i="3"/>
  <c r="F8716" i="3"/>
  <c r="E8716" i="3"/>
  <c r="C8716" i="3" s="1"/>
  <c r="B8716" i="3" s="1"/>
  <c r="D8716" i="3"/>
  <c r="H8715" i="3"/>
  <c r="G8715" i="3"/>
  <c r="F8715" i="3"/>
  <c r="E8715" i="3"/>
  <c r="D8715" i="3"/>
  <c r="H8714" i="3"/>
  <c r="G8714" i="3"/>
  <c r="F8714" i="3"/>
  <c r="E8714" i="3"/>
  <c r="D8714" i="3"/>
  <c r="H8713" i="3"/>
  <c r="G8713" i="3"/>
  <c r="F8713" i="3"/>
  <c r="E8713" i="3"/>
  <c r="D8713" i="3"/>
  <c r="H8712" i="3"/>
  <c r="G8712" i="3"/>
  <c r="F8712" i="3"/>
  <c r="E8712" i="3"/>
  <c r="D8712" i="3"/>
  <c r="C8712" i="3"/>
  <c r="B8712" i="3" s="1"/>
  <c r="H8711" i="3"/>
  <c r="G8711" i="3"/>
  <c r="F8711" i="3"/>
  <c r="E8711" i="3"/>
  <c r="D8711" i="3"/>
  <c r="C8711" i="3" s="1"/>
  <c r="B8711" i="3"/>
  <c r="H8710" i="3"/>
  <c r="G8710" i="3"/>
  <c r="F8710" i="3"/>
  <c r="E8710" i="3"/>
  <c r="D8710" i="3"/>
  <c r="C8710" i="3" s="1"/>
  <c r="B8710" i="3" s="1"/>
  <c r="H8709" i="3"/>
  <c r="G8709" i="3"/>
  <c r="F8709" i="3"/>
  <c r="E8709" i="3"/>
  <c r="D8709" i="3"/>
  <c r="C8709" i="3" s="1"/>
  <c r="B8709" i="3" s="1"/>
  <c r="H8708" i="3"/>
  <c r="G8708" i="3"/>
  <c r="F8708" i="3"/>
  <c r="E8708" i="3"/>
  <c r="D8708" i="3"/>
  <c r="H8707" i="3"/>
  <c r="G8707" i="3"/>
  <c r="F8707" i="3"/>
  <c r="E8707" i="3"/>
  <c r="D8707" i="3"/>
  <c r="H8706" i="3"/>
  <c r="G8706" i="3"/>
  <c r="F8706" i="3"/>
  <c r="C8706" i="3" s="1"/>
  <c r="B8706" i="3" s="1"/>
  <c r="E8706" i="3"/>
  <c r="D8706" i="3"/>
  <c r="H8705" i="3"/>
  <c r="C8705" i="3" s="1"/>
  <c r="B8705" i="3" s="1"/>
  <c r="G8705" i="3"/>
  <c r="F8705" i="3"/>
  <c r="E8705" i="3"/>
  <c r="D8705" i="3"/>
  <c r="H8704" i="3"/>
  <c r="G8704" i="3"/>
  <c r="F8704" i="3"/>
  <c r="E8704" i="3"/>
  <c r="C8704" i="3" s="1"/>
  <c r="B8704" i="3" s="1"/>
  <c r="D8704" i="3"/>
  <c r="H8703" i="3"/>
  <c r="G8703" i="3"/>
  <c r="F8703" i="3"/>
  <c r="C8703" i="3" s="1"/>
  <c r="B8703" i="3" s="1"/>
  <c r="E8703" i="3"/>
  <c r="D8703" i="3"/>
  <c r="H8702" i="3"/>
  <c r="G8702" i="3"/>
  <c r="F8702" i="3"/>
  <c r="E8702" i="3"/>
  <c r="D8702" i="3"/>
  <c r="H8701" i="3"/>
  <c r="G8701" i="3"/>
  <c r="F8701" i="3"/>
  <c r="E8701" i="3"/>
  <c r="D8701" i="3"/>
  <c r="H8700" i="3"/>
  <c r="G8700" i="3"/>
  <c r="F8700" i="3"/>
  <c r="E8700" i="3"/>
  <c r="D8700" i="3"/>
  <c r="C8700" i="3"/>
  <c r="B8700" i="3" s="1"/>
  <c r="H8699" i="3"/>
  <c r="G8699" i="3"/>
  <c r="F8699" i="3"/>
  <c r="E8699" i="3"/>
  <c r="D8699" i="3"/>
  <c r="H8698" i="3"/>
  <c r="G8698" i="3"/>
  <c r="F8698" i="3"/>
  <c r="E8698" i="3"/>
  <c r="D8698" i="3"/>
  <c r="C8698" i="3" s="1"/>
  <c r="B8698" i="3" s="1"/>
  <c r="H8697" i="3"/>
  <c r="G8697" i="3"/>
  <c r="F8697" i="3"/>
  <c r="E8697" i="3"/>
  <c r="D8697" i="3"/>
  <c r="H8696" i="3"/>
  <c r="G8696" i="3"/>
  <c r="F8696" i="3"/>
  <c r="E8696" i="3"/>
  <c r="D8696" i="3"/>
  <c r="H8695" i="3"/>
  <c r="G8695" i="3"/>
  <c r="F8695" i="3"/>
  <c r="C8695" i="3" s="1"/>
  <c r="B8695" i="3" s="1"/>
  <c r="E8695" i="3"/>
  <c r="D8695" i="3"/>
  <c r="H8694" i="3"/>
  <c r="G8694" i="3"/>
  <c r="F8694" i="3"/>
  <c r="E8694" i="3"/>
  <c r="D8694" i="3"/>
  <c r="C8694" i="3"/>
  <c r="B8694" i="3" s="1"/>
  <c r="H8693" i="3"/>
  <c r="G8693" i="3"/>
  <c r="F8693" i="3"/>
  <c r="E8693" i="3"/>
  <c r="D8693" i="3"/>
  <c r="C8693" i="3" s="1"/>
  <c r="B8693" i="3" s="1"/>
  <c r="H8692" i="3"/>
  <c r="G8692" i="3"/>
  <c r="F8692" i="3"/>
  <c r="E8692" i="3"/>
  <c r="C8692" i="3" s="1"/>
  <c r="B8692" i="3" s="1"/>
  <c r="D8692" i="3"/>
  <c r="H8691" i="3"/>
  <c r="G8691" i="3"/>
  <c r="F8691" i="3"/>
  <c r="E8691" i="3"/>
  <c r="D8691" i="3"/>
  <c r="H8690" i="3"/>
  <c r="G8690" i="3"/>
  <c r="F8690" i="3"/>
  <c r="E8690" i="3"/>
  <c r="C8690" i="3" s="1"/>
  <c r="B8690" i="3" s="1"/>
  <c r="D8690" i="3"/>
  <c r="H8689" i="3"/>
  <c r="G8689" i="3"/>
  <c r="F8689" i="3"/>
  <c r="E8689" i="3"/>
  <c r="D8689" i="3"/>
  <c r="C8689" i="3" s="1"/>
  <c r="B8689" i="3" s="1"/>
  <c r="H8688" i="3"/>
  <c r="G8688" i="3"/>
  <c r="F8688" i="3"/>
  <c r="E8688" i="3"/>
  <c r="D8688" i="3"/>
  <c r="C8688" i="3" s="1"/>
  <c r="B8688" i="3" s="1"/>
  <c r="H8687" i="3"/>
  <c r="G8687" i="3"/>
  <c r="F8687" i="3"/>
  <c r="E8687" i="3"/>
  <c r="D8687" i="3"/>
  <c r="H8686" i="3"/>
  <c r="G8686" i="3"/>
  <c r="F8686" i="3"/>
  <c r="E8686" i="3"/>
  <c r="D8686" i="3"/>
  <c r="H8685" i="3"/>
  <c r="G8685" i="3"/>
  <c r="F8685" i="3"/>
  <c r="E8685" i="3"/>
  <c r="D8685" i="3"/>
  <c r="H8684" i="3"/>
  <c r="G8684" i="3"/>
  <c r="F8684" i="3"/>
  <c r="E8684" i="3"/>
  <c r="D8684" i="3"/>
  <c r="C8684" i="3" s="1"/>
  <c r="B8684" i="3" s="1"/>
  <c r="H8683" i="3"/>
  <c r="G8683" i="3"/>
  <c r="F8683" i="3"/>
  <c r="E8683" i="3"/>
  <c r="D8683" i="3"/>
  <c r="C8683" i="3"/>
  <c r="B8683" i="3" s="1"/>
  <c r="H8682" i="3"/>
  <c r="G8682" i="3"/>
  <c r="F8682" i="3"/>
  <c r="E8682" i="3"/>
  <c r="D8682" i="3"/>
  <c r="C8682" i="3"/>
  <c r="B8682" i="3" s="1"/>
  <c r="H8681" i="3"/>
  <c r="G8681" i="3"/>
  <c r="F8681" i="3"/>
  <c r="E8681" i="3"/>
  <c r="D8681" i="3"/>
  <c r="C8681" i="3" s="1"/>
  <c r="B8681" i="3" s="1"/>
  <c r="H8680" i="3"/>
  <c r="G8680" i="3"/>
  <c r="F8680" i="3"/>
  <c r="E8680" i="3"/>
  <c r="C8680" i="3" s="1"/>
  <c r="B8680" i="3" s="1"/>
  <c r="D8680" i="3"/>
  <c r="H8679" i="3"/>
  <c r="G8679" i="3"/>
  <c r="F8679" i="3"/>
  <c r="E8679" i="3"/>
  <c r="C8679" i="3" s="1"/>
  <c r="B8679" i="3" s="1"/>
  <c r="D8679" i="3"/>
  <c r="H8678" i="3"/>
  <c r="G8678" i="3"/>
  <c r="F8678" i="3"/>
  <c r="E8678" i="3"/>
  <c r="C8678" i="3" s="1"/>
  <c r="B8678" i="3" s="1"/>
  <c r="D8678" i="3"/>
  <c r="H8677" i="3"/>
  <c r="G8677" i="3"/>
  <c r="F8677" i="3"/>
  <c r="E8677" i="3"/>
  <c r="D8677" i="3"/>
  <c r="C8677" i="3" s="1"/>
  <c r="B8677" i="3" s="1"/>
  <c r="H8676" i="3"/>
  <c r="G8676" i="3"/>
  <c r="F8676" i="3"/>
  <c r="E8676" i="3"/>
  <c r="D8676" i="3"/>
  <c r="C8676" i="3" s="1"/>
  <c r="B8676" i="3" s="1"/>
  <c r="H8675" i="3"/>
  <c r="G8675" i="3"/>
  <c r="F8675" i="3"/>
  <c r="E8675" i="3"/>
  <c r="D8675" i="3"/>
  <c r="H8674" i="3"/>
  <c r="G8674" i="3"/>
  <c r="F8674" i="3"/>
  <c r="E8674" i="3"/>
  <c r="D8674" i="3"/>
  <c r="H8673" i="3"/>
  <c r="G8673" i="3"/>
  <c r="F8673" i="3"/>
  <c r="E8673" i="3"/>
  <c r="D8673" i="3"/>
  <c r="H8672" i="3"/>
  <c r="G8672" i="3"/>
  <c r="F8672" i="3"/>
  <c r="E8672" i="3"/>
  <c r="D8672" i="3"/>
  <c r="C8672" i="3" s="1"/>
  <c r="B8672" i="3" s="1"/>
  <c r="H8671" i="3"/>
  <c r="G8671" i="3"/>
  <c r="F8671" i="3"/>
  <c r="E8671" i="3"/>
  <c r="D8671" i="3"/>
  <c r="C8671" i="3"/>
  <c r="B8671" i="3" s="1"/>
  <c r="H8670" i="3"/>
  <c r="G8670" i="3"/>
  <c r="F8670" i="3"/>
  <c r="E8670" i="3"/>
  <c r="D8670" i="3"/>
  <c r="C8670" i="3"/>
  <c r="B8670" i="3" s="1"/>
  <c r="H8669" i="3"/>
  <c r="G8669" i="3"/>
  <c r="F8669" i="3"/>
  <c r="E8669" i="3"/>
  <c r="D8669" i="3"/>
  <c r="C8669" i="3" s="1"/>
  <c r="B8669" i="3" s="1"/>
  <c r="H8668" i="3"/>
  <c r="G8668" i="3"/>
  <c r="F8668" i="3"/>
  <c r="E8668" i="3"/>
  <c r="C8668" i="3" s="1"/>
  <c r="B8668" i="3" s="1"/>
  <c r="D8668" i="3"/>
  <c r="H8667" i="3"/>
  <c r="G8667" i="3"/>
  <c r="F8667" i="3"/>
  <c r="E8667" i="3"/>
  <c r="D8667" i="3"/>
  <c r="H8666" i="3"/>
  <c r="G8666" i="3"/>
  <c r="F8666" i="3"/>
  <c r="E8666" i="3"/>
  <c r="C8666" i="3" s="1"/>
  <c r="B8666" i="3" s="1"/>
  <c r="D8666" i="3"/>
  <c r="H8665" i="3"/>
  <c r="G8665" i="3"/>
  <c r="F8665" i="3"/>
  <c r="E8665" i="3"/>
  <c r="C8665" i="3" s="1"/>
  <c r="B8665" i="3" s="1"/>
  <c r="D8665" i="3"/>
  <c r="H8664" i="3"/>
  <c r="G8664" i="3"/>
  <c r="F8664" i="3"/>
  <c r="E8664" i="3"/>
  <c r="D8664" i="3"/>
  <c r="C8664" i="3" s="1"/>
  <c r="B8664" i="3" s="1"/>
  <c r="H8663" i="3"/>
  <c r="G8663" i="3"/>
  <c r="F8663" i="3"/>
  <c r="E8663" i="3"/>
  <c r="D8663" i="3"/>
  <c r="H8662" i="3"/>
  <c r="G8662" i="3"/>
  <c r="F8662" i="3"/>
  <c r="E8662" i="3"/>
  <c r="D8662" i="3"/>
  <c r="H8661" i="3"/>
  <c r="G8661" i="3"/>
  <c r="F8661" i="3"/>
  <c r="E8661" i="3"/>
  <c r="D8661" i="3"/>
  <c r="H8660" i="3"/>
  <c r="G8660" i="3"/>
  <c r="F8660" i="3"/>
  <c r="E8660" i="3"/>
  <c r="D8660" i="3"/>
  <c r="C8660" i="3" s="1"/>
  <c r="B8660" i="3" s="1"/>
  <c r="H8659" i="3"/>
  <c r="G8659" i="3"/>
  <c r="F8659" i="3"/>
  <c r="E8659" i="3"/>
  <c r="D8659" i="3"/>
  <c r="C8659" i="3"/>
  <c r="B8659" i="3" s="1"/>
  <c r="H8658" i="3"/>
  <c r="G8658" i="3"/>
  <c r="F8658" i="3"/>
  <c r="E8658" i="3"/>
  <c r="D8658" i="3"/>
  <c r="C8658" i="3"/>
  <c r="B8658" i="3" s="1"/>
  <c r="H8657" i="3"/>
  <c r="G8657" i="3"/>
  <c r="F8657" i="3"/>
  <c r="E8657" i="3"/>
  <c r="D8657" i="3"/>
  <c r="C8657" i="3" s="1"/>
  <c r="B8657" i="3" s="1"/>
  <c r="H8656" i="3"/>
  <c r="G8656" i="3"/>
  <c r="F8656" i="3"/>
  <c r="E8656" i="3"/>
  <c r="C8656" i="3" s="1"/>
  <c r="B8656" i="3" s="1"/>
  <c r="D8656" i="3"/>
  <c r="H8655" i="3"/>
  <c r="G8655" i="3"/>
  <c r="F8655" i="3"/>
  <c r="E8655" i="3"/>
  <c r="C8655" i="3" s="1"/>
  <c r="B8655" i="3" s="1"/>
  <c r="D8655" i="3"/>
  <c r="H8654" i="3"/>
  <c r="G8654" i="3"/>
  <c r="F8654" i="3"/>
  <c r="E8654" i="3"/>
  <c r="C8654" i="3" s="1"/>
  <c r="B8654" i="3" s="1"/>
  <c r="D8654" i="3"/>
  <c r="H8653" i="3"/>
  <c r="G8653" i="3"/>
  <c r="F8653" i="3"/>
  <c r="E8653" i="3"/>
  <c r="C8653" i="3" s="1"/>
  <c r="B8653" i="3" s="1"/>
  <c r="D8653" i="3"/>
  <c r="H8652" i="3"/>
  <c r="G8652" i="3"/>
  <c r="F8652" i="3"/>
  <c r="E8652" i="3"/>
  <c r="D8652" i="3"/>
  <c r="C8652" i="3" s="1"/>
  <c r="B8652" i="3" s="1"/>
  <c r="H8651" i="3"/>
  <c r="G8651" i="3"/>
  <c r="F8651" i="3"/>
  <c r="E8651" i="3"/>
  <c r="D8651" i="3"/>
  <c r="H8650" i="3"/>
  <c r="G8650" i="3"/>
  <c r="F8650" i="3"/>
  <c r="E8650" i="3"/>
  <c r="D8650" i="3"/>
  <c r="H8649" i="3"/>
  <c r="G8649" i="3"/>
  <c r="F8649" i="3"/>
  <c r="E8649" i="3"/>
  <c r="D8649" i="3"/>
  <c r="H8648" i="3"/>
  <c r="G8648" i="3"/>
  <c r="F8648" i="3"/>
  <c r="E8648" i="3"/>
  <c r="D8648" i="3"/>
  <c r="C8648" i="3" s="1"/>
  <c r="B8648" i="3" s="1"/>
  <c r="H8647" i="3"/>
  <c r="G8647" i="3"/>
  <c r="F8647" i="3"/>
  <c r="E8647" i="3"/>
  <c r="D8647" i="3"/>
  <c r="C8647" i="3"/>
  <c r="B8647" i="3" s="1"/>
  <c r="H8646" i="3"/>
  <c r="G8646" i="3"/>
  <c r="F8646" i="3"/>
  <c r="E8646" i="3"/>
  <c r="D8646" i="3"/>
  <c r="C8646" i="3"/>
  <c r="B8646" i="3" s="1"/>
  <c r="H8645" i="3"/>
  <c r="G8645" i="3"/>
  <c r="F8645" i="3"/>
  <c r="E8645" i="3"/>
  <c r="D8645" i="3"/>
  <c r="C8645" i="3" s="1"/>
  <c r="B8645" i="3" s="1"/>
  <c r="H8644" i="3"/>
  <c r="G8644" i="3"/>
  <c r="F8644" i="3"/>
  <c r="E8644" i="3"/>
  <c r="C8644" i="3" s="1"/>
  <c r="B8644" i="3" s="1"/>
  <c r="D8644" i="3"/>
  <c r="H8643" i="3"/>
  <c r="G8643" i="3"/>
  <c r="F8643" i="3"/>
  <c r="E8643" i="3"/>
  <c r="D8643" i="3"/>
  <c r="H8642" i="3"/>
  <c r="G8642" i="3"/>
  <c r="F8642" i="3"/>
  <c r="E8642" i="3"/>
  <c r="C8642" i="3" s="1"/>
  <c r="B8642" i="3" s="1"/>
  <c r="D8642" i="3"/>
  <c r="H8641" i="3"/>
  <c r="G8641" i="3"/>
  <c r="F8641" i="3"/>
  <c r="E8641" i="3"/>
  <c r="C8641" i="3" s="1"/>
  <c r="B8641" i="3" s="1"/>
  <c r="D8641" i="3"/>
  <c r="H8640" i="3"/>
  <c r="G8640" i="3"/>
  <c r="F8640" i="3"/>
  <c r="E8640" i="3"/>
  <c r="D8640" i="3"/>
  <c r="C8640" i="3" s="1"/>
  <c r="B8640" i="3" s="1"/>
  <c r="H8639" i="3"/>
  <c r="G8639" i="3"/>
  <c r="F8639" i="3"/>
  <c r="E8639" i="3"/>
  <c r="D8639" i="3"/>
  <c r="H8638" i="3"/>
  <c r="G8638" i="3"/>
  <c r="F8638" i="3"/>
  <c r="E8638" i="3"/>
  <c r="D8638" i="3"/>
  <c r="H8637" i="3"/>
  <c r="G8637" i="3"/>
  <c r="F8637" i="3"/>
  <c r="E8637" i="3"/>
  <c r="D8637" i="3"/>
  <c r="H8636" i="3"/>
  <c r="G8636" i="3"/>
  <c r="F8636" i="3"/>
  <c r="E8636" i="3"/>
  <c r="D8636" i="3"/>
  <c r="C8636" i="3" s="1"/>
  <c r="B8636" i="3" s="1"/>
  <c r="H8635" i="3"/>
  <c r="G8635" i="3"/>
  <c r="F8635" i="3"/>
  <c r="E8635" i="3"/>
  <c r="D8635" i="3"/>
  <c r="C8635" i="3"/>
  <c r="B8635" i="3" s="1"/>
  <c r="H8634" i="3"/>
  <c r="G8634" i="3"/>
  <c r="F8634" i="3"/>
  <c r="E8634" i="3"/>
  <c r="D8634" i="3"/>
  <c r="C8634" i="3"/>
  <c r="B8634" i="3" s="1"/>
  <c r="H8633" i="3"/>
  <c r="G8633" i="3"/>
  <c r="F8633" i="3"/>
  <c r="E8633" i="3"/>
  <c r="D8633" i="3"/>
  <c r="C8633" i="3" s="1"/>
  <c r="B8633" i="3" s="1"/>
  <c r="H8632" i="3"/>
  <c r="G8632" i="3"/>
  <c r="F8632" i="3"/>
  <c r="E8632" i="3"/>
  <c r="C8632" i="3" s="1"/>
  <c r="B8632" i="3" s="1"/>
  <c r="D8632" i="3"/>
  <c r="H8631" i="3"/>
  <c r="G8631" i="3"/>
  <c r="F8631" i="3"/>
  <c r="E8631" i="3"/>
  <c r="D8631" i="3"/>
  <c r="H8630" i="3"/>
  <c r="G8630" i="3"/>
  <c r="F8630" i="3"/>
  <c r="E8630" i="3"/>
  <c r="C8630" i="3" s="1"/>
  <c r="B8630" i="3" s="1"/>
  <c r="D8630" i="3"/>
  <c r="H8629" i="3"/>
  <c r="G8629" i="3"/>
  <c r="F8629" i="3"/>
  <c r="E8629" i="3"/>
  <c r="C8629" i="3" s="1"/>
  <c r="B8629" i="3" s="1"/>
  <c r="D8629" i="3"/>
  <c r="H8628" i="3"/>
  <c r="G8628" i="3"/>
  <c r="F8628" i="3"/>
  <c r="E8628" i="3"/>
  <c r="D8628" i="3"/>
  <c r="C8628" i="3" s="1"/>
  <c r="B8628" i="3" s="1"/>
  <c r="H8627" i="3"/>
  <c r="G8627" i="3"/>
  <c r="F8627" i="3"/>
  <c r="E8627" i="3"/>
  <c r="D8627" i="3"/>
  <c r="H8626" i="3"/>
  <c r="G8626" i="3"/>
  <c r="F8626" i="3"/>
  <c r="E8626" i="3"/>
  <c r="D8626" i="3"/>
  <c r="H8625" i="3"/>
  <c r="G8625" i="3"/>
  <c r="F8625" i="3"/>
  <c r="E8625" i="3"/>
  <c r="D8625" i="3"/>
  <c r="H8624" i="3"/>
  <c r="G8624" i="3"/>
  <c r="F8624" i="3"/>
  <c r="E8624" i="3"/>
  <c r="D8624" i="3"/>
  <c r="C8624" i="3" s="1"/>
  <c r="B8624" i="3" s="1"/>
  <c r="H8623" i="3"/>
  <c r="G8623" i="3"/>
  <c r="F8623" i="3"/>
  <c r="E8623" i="3"/>
  <c r="D8623" i="3"/>
  <c r="C8623" i="3"/>
  <c r="B8623" i="3" s="1"/>
  <c r="H8622" i="3"/>
  <c r="G8622" i="3"/>
  <c r="F8622" i="3"/>
  <c r="E8622" i="3"/>
  <c r="D8622" i="3"/>
  <c r="C8622" i="3"/>
  <c r="B8622" i="3" s="1"/>
  <c r="H8621" i="3"/>
  <c r="G8621" i="3"/>
  <c r="F8621" i="3"/>
  <c r="E8621" i="3"/>
  <c r="D8621" i="3"/>
  <c r="H8620" i="3"/>
  <c r="G8620" i="3"/>
  <c r="F8620" i="3"/>
  <c r="E8620" i="3"/>
  <c r="C8620" i="3" s="1"/>
  <c r="B8620" i="3" s="1"/>
  <c r="D8620" i="3"/>
  <c r="H8619" i="3"/>
  <c r="G8619" i="3"/>
  <c r="F8619" i="3"/>
  <c r="E8619" i="3"/>
  <c r="D8619" i="3"/>
  <c r="H8618" i="3"/>
  <c r="G8618" i="3"/>
  <c r="F8618" i="3"/>
  <c r="E8618" i="3"/>
  <c r="C8618" i="3" s="1"/>
  <c r="B8618" i="3" s="1"/>
  <c r="D8618" i="3"/>
  <c r="H8617" i="3"/>
  <c r="G8617" i="3"/>
  <c r="F8617" i="3"/>
  <c r="E8617" i="3"/>
  <c r="C8617" i="3" s="1"/>
  <c r="B8617" i="3" s="1"/>
  <c r="D8617" i="3"/>
  <c r="H8616" i="3"/>
  <c r="G8616" i="3"/>
  <c r="F8616" i="3"/>
  <c r="E8616" i="3"/>
  <c r="D8616" i="3"/>
  <c r="C8616" i="3"/>
  <c r="B8616" i="3"/>
  <c r="H8615" i="3"/>
  <c r="G8615" i="3"/>
  <c r="F8615" i="3"/>
  <c r="E8615" i="3"/>
  <c r="D8615" i="3"/>
  <c r="C8615" i="3" s="1"/>
  <c r="B8615" i="3" s="1"/>
  <c r="H8614" i="3"/>
  <c r="G8614" i="3"/>
  <c r="F8614" i="3"/>
  <c r="E8614" i="3"/>
  <c r="D8614" i="3"/>
  <c r="C8614" i="3" s="1"/>
  <c r="B8614" i="3" s="1"/>
  <c r="H8613" i="3"/>
  <c r="G8613" i="3"/>
  <c r="F8613" i="3"/>
  <c r="E8613" i="3"/>
  <c r="D8613" i="3"/>
  <c r="H8612" i="3"/>
  <c r="G8612" i="3"/>
  <c r="F8612" i="3"/>
  <c r="E8612" i="3"/>
  <c r="D8612" i="3"/>
  <c r="C8612" i="3" s="1"/>
  <c r="B8612" i="3" s="1"/>
  <c r="H8611" i="3"/>
  <c r="G8611" i="3"/>
  <c r="F8611" i="3"/>
  <c r="C8611" i="3" s="1"/>
  <c r="B8611" i="3" s="1"/>
  <c r="E8611" i="3"/>
  <c r="D8611" i="3"/>
  <c r="H8610" i="3"/>
  <c r="G8610" i="3"/>
  <c r="F8610" i="3"/>
  <c r="E8610" i="3"/>
  <c r="D8610" i="3"/>
  <c r="C8610" i="3"/>
  <c r="B8610" i="3" s="1"/>
  <c r="H8609" i="3"/>
  <c r="G8609" i="3"/>
  <c r="F8609" i="3"/>
  <c r="E8609" i="3"/>
  <c r="D8609" i="3"/>
  <c r="H8608" i="3"/>
  <c r="G8608" i="3"/>
  <c r="F8608" i="3"/>
  <c r="E8608" i="3"/>
  <c r="D8608" i="3"/>
  <c r="C8608" i="3" s="1"/>
  <c r="B8608" i="3" s="1"/>
  <c r="H8607" i="3"/>
  <c r="G8607" i="3"/>
  <c r="F8607" i="3"/>
  <c r="E8607" i="3"/>
  <c r="D8607" i="3"/>
  <c r="H8606" i="3"/>
  <c r="G8606" i="3"/>
  <c r="F8606" i="3"/>
  <c r="E8606" i="3"/>
  <c r="C8606" i="3" s="1"/>
  <c r="D8606" i="3"/>
  <c r="B8606" i="3"/>
  <c r="H8605" i="3"/>
  <c r="G8605" i="3"/>
  <c r="F8605" i="3"/>
  <c r="E8605" i="3"/>
  <c r="D8605" i="3"/>
  <c r="H8604" i="3"/>
  <c r="G8604" i="3"/>
  <c r="F8604" i="3"/>
  <c r="E8604" i="3"/>
  <c r="D8604" i="3"/>
  <c r="C8604" i="3"/>
  <c r="B8604" i="3" s="1"/>
  <c r="H8603" i="3"/>
  <c r="G8603" i="3"/>
  <c r="F8603" i="3"/>
  <c r="E8603" i="3"/>
  <c r="D8603" i="3"/>
  <c r="C8603" i="3"/>
  <c r="B8603" i="3" s="1"/>
  <c r="H8602" i="3"/>
  <c r="G8602" i="3"/>
  <c r="F8602" i="3"/>
  <c r="E8602" i="3"/>
  <c r="D8602" i="3"/>
  <c r="C8602" i="3" s="1"/>
  <c r="B8602" i="3" s="1"/>
  <c r="H8601" i="3"/>
  <c r="G8601" i="3"/>
  <c r="F8601" i="3"/>
  <c r="E8601" i="3"/>
  <c r="D8601" i="3"/>
  <c r="C8601" i="3" s="1"/>
  <c r="B8601" i="3" s="1"/>
  <c r="H8600" i="3"/>
  <c r="G8600" i="3"/>
  <c r="F8600" i="3"/>
  <c r="E8600" i="3"/>
  <c r="D8600" i="3"/>
  <c r="C8600" i="3" s="1"/>
  <c r="B8600" i="3" s="1"/>
  <c r="H8599" i="3"/>
  <c r="C8599" i="3" s="1"/>
  <c r="B8599" i="3" s="1"/>
  <c r="G8599" i="3"/>
  <c r="F8599" i="3"/>
  <c r="E8599" i="3"/>
  <c r="D8599" i="3"/>
  <c r="H8598" i="3"/>
  <c r="G8598" i="3"/>
  <c r="F8598" i="3"/>
  <c r="E8598" i="3"/>
  <c r="D8598" i="3"/>
  <c r="C8598" i="3"/>
  <c r="B8598" i="3" s="1"/>
  <c r="H8597" i="3"/>
  <c r="G8597" i="3"/>
  <c r="F8597" i="3"/>
  <c r="E8597" i="3"/>
  <c r="C8597" i="3" s="1"/>
  <c r="B8597" i="3" s="1"/>
  <c r="D8597" i="3"/>
  <c r="H8596" i="3"/>
  <c r="G8596" i="3"/>
  <c r="F8596" i="3"/>
  <c r="E8596" i="3"/>
  <c r="D8596" i="3"/>
  <c r="C8596" i="3" s="1"/>
  <c r="B8596" i="3" s="1"/>
  <c r="H8595" i="3"/>
  <c r="G8595" i="3"/>
  <c r="F8595" i="3"/>
  <c r="E8595" i="3"/>
  <c r="C8595" i="3" s="1"/>
  <c r="B8595" i="3" s="1"/>
  <c r="D8595" i="3"/>
  <c r="H8594" i="3"/>
  <c r="G8594" i="3"/>
  <c r="F8594" i="3"/>
  <c r="E8594" i="3"/>
  <c r="C8594" i="3" s="1"/>
  <c r="B8594" i="3" s="1"/>
  <c r="D8594" i="3"/>
  <c r="H8593" i="3"/>
  <c r="G8593" i="3"/>
  <c r="F8593" i="3"/>
  <c r="E8593" i="3"/>
  <c r="D8593" i="3"/>
  <c r="C8593" i="3" s="1"/>
  <c r="B8593" i="3"/>
  <c r="H8592" i="3"/>
  <c r="G8592" i="3"/>
  <c r="F8592" i="3"/>
  <c r="E8592" i="3"/>
  <c r="D8592" i="3"/>
  <c r="C8592" i="3" s="1"/>
  <c r="B8592" i="3" s="1"/>
  <c r="H8591" i="3"/>
  <c r="G8591" i="3"/>
  <c r="F8591" i="3"/>
  <c r="E8591" i="3"/>
  <c r="D8591" i="3"/>
  <c r="C8591" i="3" s="1"/>
  <c r="B8591" i="3" s="1"/>
  <c r="H8590" i="3"/>
  <c r="G8590" i="3"/>
  <c r="F8590" i="3"/>
  <c r="E8590" i="3"/>
  <c r="D8590" i="3"/>
  <c r="C8590" i="3" s="1"/>
  <c r="B8590" i="3" s="1"/>
  <c r="H8589" i="3"/>
  <c r="G8589" i="3"/>
  <c r="F8589" i="3"/>
  <c r="E8589" i="3"/>
  <c r="D8589" i="3"/>
  <c r="C8589" i="3" s="1"/>
  <c r="B8589" i="3" s="1"/>
  <c r="H8588" i="3"/>
  <c r="G8588" i="3"/>
  <c r="F8588" i="3"/>
  <c r="E8588" i="3"/>
  <c r="D8588" i="3"/>
  <c r="C8588" i="3" s="1"/>
  <c r="B8588" i="3" s="1"/>
  <c r="H8587" i="3"/>
  <c r="G8587" i="3"/>
  <c r="F8587" i="3"/>
  <c r="E8587" i="3"/>
  <c r="D8587" i="3"/>
  <c r="C8587" i="3" s="1"/>
  <c r="B8587" i="3" s="1"/>
  <c r="H8586" i="3"/>
  <c r="G8586" i="3"/>
  <c r="F8586" i="3"/>
  <c r="E8586" i="3"/>
  <c r="D8586" i="3"/>
  <c r="C8586" i="3"/>
  <c r="B8586" i="3" s="1"/>
  <c r="H8585" i="3"/>
  <c r="G8585" i="3"/>
  <c r="F8585" i="3"/>
  <c r="E8585" i="3"/>
  <c r="D8585" i="3"/>
  <c r="H8584" i="3"/>
  <c r="G8584" i="3"/>
  <c r="F8584" i="3"/>
  <c r="E8584" i="3"/>
  <c r="D8584" i="3"/>
  <c r="C8584" i="3"/>
  <c r="B8584" i="3" s="1"/>
  <c r="H8583" i="3"/>
  <c r="C8583" i="3" s="1"/>
  <c r="B8583" i="3" s="1"/>
  <c r="G8583" i="3"/>
  <c r="F8583" i="3"/>
  <c r="E8583" i="3"/>
  <c r="D8583" i="3"/>
  <c r="H8582" i="3"/>
  <c r="G8582" i="3"/>
  <c r="F8582" i="3"/>
  <c r="E8582" i="3"/>
  <c r="D8582" i="3"/>
  <c r="C8582" i="3"/>
  <c r="B8582" i="3" s="1"/>
  <c r="H8581" i="3"/>
  <c r="G8581" i="3"/>
  <c r="F8581" i="3"/>
  <c r="E8581" i="3"/>
  <c r="C8581" i="3" s="1"/>
  <c r="B8581" i="3" s="1"/>
  <c r="D8581" i="3"/>
  <c r="H8580" i="3"/>
  <c r="G8580" i="3"/>
  <c r="F8580" i="3"/>
  <c r="E8580" i="3"/>
  <c r="D8580" i="3"/>
  <c r="H8579" i="3"/>
  <c r="G8579" i="3"/>
  <c r="F8579" i="3"/>
  <c r="E8579" i="3"/>
  <c r="D8579" i="3"/>
  <c r="C8579" i="3" s="1"/>
  <c r="B8579" i="3" s="1"/>
  <c r="H8578" i="3"/>
  <c r="G8578" i="3"/>
  <c r="F8578" i="3"/>
  <c r="E8578" i="3"/>
  <c r="D8578" i="3"/>
  <c r="C8578" i="3" s="1"/>
  <c r="B8578" i="3" s="1"/>
  <c r="H8577" i="3"/>
  <c r="G8577" i="3"/>
  <c r="F8577" i="3"/>
  <c r="E8577" i="3"/>
  <c r="D8577" i="3"/>
  <c r="C8577" i="3"/>
  <c r="B8577" i="3" s="1"/>
  <c r="H8576" i="3"/>
  <c r="G8576" i="3"/>
  <c r="F8576" i="3"/>
  <c r="E8576" i="3"/>
  <c r="D8576" i="3"/>
  <c r="C8576" i="3" s="1"/>
  <c r="B8576" i="3" s="1"/>
  <c r="H8575" i="3"/>
  <c r="G8575" i="3"/>
  <c r="F8575" i="3"/>
  <c r="E8575" i="3"/>
  <c r="D8575" i="3"/>
  <c r="C8575" i="3" s="1"/>
  <c r="B8575" i="3" s="1"/>
  <c r="H8574" i="3"/>
  <c r="G8574" i="3"/>
  <c r="F8574" i="3"/>
  <c r="E8574" i="3"/>
  <c r="D8574" i="3"/>
  <c r="C8574" i="3"/>
  <c r="B8574" i="3" s="1"/>
  <c r="H8573" i="3"/>
  <c r="G8573" i="3"/>
  <c r="F8573" i="3"/>
  <c r="E8573" i="3"/>
  <c r="C8573" i="3" s="1"/>
  <c r="B8573" i="3" s="1"/>
  <c r="D8573" i="3"/>
  <c r="H8572" i="3"/>
  <c r="G8572" i="3"/>
  <c r="F8572" i="3"/>
  <c r="E8572" i="3"/>
  <c r="D8572" i="3"/>
  <c r="C8572" i="3"/>
  <c r="B8572" i="3"/>
  <c r="H8571" i="3"/>
  <c r="C8571" i="3" s="1"/>
  <c r="B8571" i="3" s="1"/>
  <c r="G8571" i="3"/>
  <c r="F8571" i="3"/>
  <c r="E8571" i="3"/>
  <c r="D8571" i="3"/>
  <c r="H8570" i="3"/>
  <c r="G8570" i="3"/>
  <c r="F8570" i="3"/>
  <c r="E8570" i="3"/>
  <c r="D8570" i="3"/>
  <c r="C8570" i="3" s="1"/>
  <c r="B8570" i="3" s="1"/>
  <c r="H8569" i="3"/>
  <c r="G8569" i="3"/>
  <c r="F8569" i="3"/>
  <c r="E8569" i="3"/>
  <c r="C8569" i="3" s="1"/>
  <c r="B8569" i="3" s="1"/>
  <c r="D8569" i="3"/>
  <c r="H8568" i="3"/>
  <c r="G8568" i="3"/>
  <c r="F8568" i="3"/>
  <c r="E8568" i="3"/>
  <c r="D8568" i="3"/>
  <c r="H8567" i="3"/>
  <c r="G8567" i="3"/>
  <c r="F8567" i="3"/>
  <c r="E8567" i="3"/>
  <c r="D8567" i="3"/>
  <c r="C8567" i="3" s="1"/>
  <c r="B8567" i="3" s="1"/>
  <c r="H8566" i="3"/>
  <c r="G8566" i="3"/>
  <c r="F8566" i="3"/>
  <c r="E8566" i="3"/>
  <c r="D8566" i="3"/>
  <c r="H8565" i="3"/>
  <c r="G8565" i="3"/>
  <c r="F8565" i="3"/>
  <c r="E8565" i="3"/>
  <c r="D8565" i="3"/>
  <c r="C8565" i="3"/>
  <c r="B8565" i="3" s="1"/>
  <c r="H8564" i="3"/>
  <c r="G8564" i="3"/>
  <c r="F8564" i="3"/>
  <c r="E8564" i="3"/>
  <c r="D8564" i="3"/>
  <c r="C8564" i="3" s="1"/>
  <c r="B8564" i="3" s="1"/>
  <c r="H8563" i="3"/>
  <c r="G8563" i="3"/>
  <c r="F8563" i="3"/>
  <c r="E8563" i="3"/>
  <c r="D8563" i="3"/>
  <c r="H8562" i="3"/>
  <c r="G8562" i="3"/>
  <c r="F8562" i="3"/>
  <c r="E8562" i="3"/>
  <c r="D8562" i="3"/>
  <c r="C8562" i="3"/>
  <c r="B8562" i="3" s="1"/>
  <c r="H8561" i="3"/>
  <c r="G8561" i="3"/>
  <c r="F8561" i="3"/>
  <c r="E8561" i="3"/>
  <c r="D8561" i="3"/>
  <c r="H8560" i="3"/>
  <c r="G8560" i="3"/>
  <c r="F8560" i="3"/>
  <c r="E8560" i="3"/>
  <c r="D8560" i="3"/>
  <c r="C8560" i="3"/>
  <c r="B8560" i="3"/>
  <c r="H8559" i="3"/>
  <c r="C8559" i="3" s="1"/>
  <c r="B8559" i="3" s="1"/>
  <c r="G8559" i="3"/>
  <c r="F8559" i="3"/>
  <c r="E8559" i="3"/>
  <c r="D8559" i="3"/>
  <c r="H8558" i="3"/>
  <c r="G8558" i="3"/>
  <c r="F8558" i="3"/>
  <c r="E8558" i="3"/>
  <c r="D8558" i="3"/>
  <c r="C8558" i="3"/>
  <c r="B8558" i="3" s="1"/>
  <c r="H8557" i="3"/>
  <c r="G8557" i="3"/>
  <c r="F8557" i="3"/>
  <c r="E8557" i="3"/>
  <c r="C8557" i="3" s="1"/>
  <c r="D8557" i="3"/>
  <c r="B8557" i="3"/>
  <c r="H8556" i="3"/>
  <c r="G8556" i="3"/>
  <c r="F8556" i="3"/>
  <c r="E8556" i="3"/>
  <c r="D8556" i="3"/>
  <c r="H8555" i="3"/>
  <c r="G8555" i="3"/>
  <c r="F8555" i="3"/>
  <c r="E8555" i="3"/>
  <c r="D8555" i="3"/>
  <c r="C8555" i="3" s="1"/>
  <c r="B8555" i="3" s="1"/>
  <c r="H8554" i="3"/>
  <c r="G8554" i="3"/>
  <c r="F8554" i="3"/>
  <c r="E8554" i="3"/>
  <c r="D8554" i="3"/>
  <c r="H8553" i="3"/>
  <c r="G8553" i="3"/>
  <c r="F8553" i="3"/>
  <c r="C8553" i="3" s="1"/>
  <c r="B8553" i="3" s="1"/>
  <c r="E8553" i="3"/>
  <c r="D8553" i="3"/>
  <c r="H8552" i="3"/>
  <c r="G8552" i="3"/>
  <c r="F8552" i="3"/>
  <c r="E8552" i="3"/>
  <c r="D8552" i="3"/>
  <c r="C8552" i="3" s="1"/>
  <c r="B8552" i="3" s="1"/>
  <c r="H8551" i="3"/>
  <c r="G8551" i="3"/>
  <c r="F8551" i="3"/>
  <c r="E8551" i="3"/>
  <c r="D8551" i="3"/>
  <c r="H8550" i="3"/>
  <c r="G8550" i="3"/>
  <c r="F8550" i="3"/>
  <c r="C8550" i="3" s="1"/>
  <c r="B8550" i="3" s="1"/>
  <c r="E8550" i="3"/>
  <c r="D8550" i="3"/>
  <c r="H8549" i="3"/>
  <c r="G8549" i="3"/>
  <c r="F8549" i="3"/>
  <c r="E8549" i="3"/>
  <c r="C8549" i="3" s="1"/>
  <c r="B8549" i="3" s="1"/>
  <c r="D8549" i="3"/>
  <c r="H8548" i="3"/>
  <c r="G8548" i="3"/>
  <c r="F8548" i="3"/>
  <c r="E8548" i="3"/>
  <c r="C8548" i="3" s="1"/>
  <c r="B8548" i="3" s="1"/>
  <c r="D8548" i="3"/>
  <c r="H8547" i="3"/>
  <c r="C8547" i="3" s="1"/>
  <c r="B8547" i="3" s="1"/>
  <c r="G8547" i="3"/>
  <c r="F8547" i="3"/>
  <c r="E8547" i="3"/>
  <c r="D8547" i="3"/>
  <c r="H8546" i="3"/>
  <c r="G8546" i="3"/>
  <c r="F8546" i="3"/>
  <c r="E8546" i="3"/>
  <c r="D8546" i="3"/>
  <c r="C8546" i="3" s="1"/>
  <c r="B8546" i="3" s="1"/>
  <c r="H8545" i="3"/>
  <c r="G8545" i="3"/>
  <c r="F8545" i="3"/>
  <c r="E8545" i="3"/>
  <c r="C8545" i="3" s="1"/>
  <c r="B8545" i="3" s="1"/>
  <c r="D8545" i="3"/>
  <c r="H8544" i="3"/>
  <c r="G8544" i="3"/>
  <c r="F8544" i="3"/>
  <c r="E8544" i="3"/>
  <c r="D8544" i="3"/>
  <c r="H8543" i="3"/>
  <c r="G8543" i="3"/>
  <c r="F8543" i="3"/>
  <c r="E8543" i="3"/>
  <c r="D8543" i="3"/>
  <c r="C8543" i="3" s="1"/>
  <c r="B8543" i="3" s="1"/>
  <c r="H8542" i="3"/>
  <c r="G8542" i="3"/>
  <c r="F8542" i="3"/>
  <c r="E8542" i="3"/>
  <c r="D8542" i="3"/>
  <c r="C8542" i="3" s="1"/>
  <c r="B8542" i="3"/>
  <c r="H8541" i="3"/>
  <c r="G8541" i="3"/>
  <c r="F8541" i="3"/>
  <c r="E8541" i="3"/>
  <c r="D8541" i="3"/>
  <c r="C8541" i="3" s="1"/>
  <c r="B8541" i="3" s="1"/>
  <c r="H8540" i="3"/>
  <c r="G8540" i="3"/>
  <c r="F8540" i="3"/>
  <c r="E8540" i="3"/>
  <c r="D8540" i="3"/>
  <c r="C8540" i="3" s="1"/>
  <c r="B8540" i="3" s="1"/>
  <c r="H8539" i="3"/>
  <c r="G8539" i="3"/>
  <c r="F8539" i="3"/>
  <c r="E8539" i="3"/>
  <c r="D8539" i="3"/>
  <c r="C8539" i="3" s="1"/>
  <c r="B8539" i="3" s="1"/>
  <c r="H8538" i="3"/>
  <c r="G8538" i="3"/>
  <c r="F8538" i="3"/>
  <c r="E8538" i="3"/>
  <c r="D8538" i="3"/>
  <c r="C8538" i="3"/>
  <c r="B8538" i="3" s="1"/>
  <c r="H8537" i="3"/>
  <c r="G8537" i="3"/>
  <c r="F8537" i="3"/>
  <c r="E8537" i="3"/>
  <c r="D8537" i="3"/>
  <c r="H8536" i="3"/>
  <c r="C8536" i="3" s="1"/>
  <c r="B8536" i="3" s="1"/>
  <c r="G8536" i="3"/>
  <c r="F8536" i="3"/>
  <c r="E8536" i="3"/>
  <c r="D8536" i="3"/>
  <c r="H8535" i="3"/>
  <c r="G8535" i="3"/>
  <c r="F8535" i="3"/>
  <c r="E8535" i="3"/>
  <c r="D8535" i="3"/>
  <c r="C8535" i="3"/>
  <c r="B8535" i="3" s="1"/>
  <c r="H8534" i="3"/>
  <c r="G8534" i="3"/>
  <c r="F8534" i="3"/>
  <c r="E8534" i="3"/>
  <c r="D8534" i="3"/>
  <c r="C8534" i="3" s="1"/>
  <c r="B8534" i="3" s="1"/>
  <c r="H8533" i="3"/>
  <c r="G8533" i="3"/>
  <c r="F8533" i="3"/>
  <c r="E8533" i="3"/>
  <c r="C8533" i="3" s="1"/>
  <c r="D8533" i="3"/>
  <c r="B8533" i="3"/>
  <c r="H8532" i="3"/>
  <c r="G8532" i="3"/>
  <c r="F8532" i="3"/>
  <c r="E8532" i="3"/>
  <c r="D8532" i="3"/>
  <c r="C8532" i="3" s="1"/>
  <c r="B8532" i="3" s="1"/>
  <c r="H8531" i="3"/>
  <c r="G8531" i="3"/>
  <c r="F8531" i="3"/>
  <c r="E8531" i="3"/>
  <c r="D8531" i="3"/>
  <c r="H8530" i="3"/>
  <c r="G8530" i="3"/>
  <c r="F8530" i="3"/>
  <c r="E8530" i="3"/>
  <c r="D8530" i="3"/>
  <c r="H8529" i="3"/>
  <c r="G8529" i="3"/>
  <c r="F8529" i="3"/>
  <c r="E8529" i="3"/>
  <c r="D8529" i="3"/>
  <c r="C8529" i="3"/>
  <c r="B8529" i="3"/>
  <c r="H8528" i="3"/>
  <c r="G8528" i="3"/>
  <c r="F8528" i="3"/>
  <c r="E8528" i="3"/>
  <c r="D8528" i="3"/>
  <c r="C8528" i="3" s="1"/>
  <c r="B8528" i="3" s="1"/>
  <c r="H8527" i="3"/>
  <c r="G8527" i="3"/>
  <c r="F8527" i="3"/>
  <c r="E8527" i="3"/>
  <c r="D8527" i="3"/>
  <c r="H8526" i="3"/>
  <c r="G8526" i="3"/>
  <c r="F8526" i="3"/>
  <c r="E8526" i="3"/>
  <c r="D8526" i="3"/>
  <c r="C8526" i="3"/>
  <c r="B8526" i="3" s="1"/>
  <c r="H8525" i="3"/>
  <c r="G8525" i="3"/>
  <c r="F8525" i="3"/>
  <c r="E8525" i="3"/>
  <c r="D8525" i="3"/>
  <c r="H8524" i="3"/>
  <c r="C8524" i="3" s="1"/>
  <c r="B8524" i="3" s="1"/>
  <c r="G8524" i="3"/>
  <c r="F8524" i="3"/>
  <c r="E8524" i="3"/>
  <c r="D8524" i="3"/>
  <c r="H8523" i="3"/>
  <c r="C8523" i="3" s="1"/>
  <c r="B8523" i="3" s="1"/>
  <c r="G8523" i="3"/>
  <c r="F8523" i="3"/>
  <c r="E8523" i="3"/>
  <c r="D8523" i="3"/>
  <c r="H8522" i="3"/>
  <c r="G8522" i="3"/>
  <c r="F8522" i="3"/>
  <c r="E8522" i="3"/>
  <c r="D8522" i="3"/>
  <c r="C8522" i="3" s="1"/>
  <c r="B8522" i="3" s="1"/>
  <c r="H8521" i="3"/>
  <c r="G8521" i="3"/>
  <c r="F8521" i="3"/>
  <c r="E8521" i="3"/>
  <c r="C8521" i="3" s="1"/>
  <c r="B8521" i="3" s="1"/>
  <c r="D8521" i="3"/>
  <c r="H8520" i="3"/>
  <c r="G8520" i="3"/>
  <c r="F8520" i="3"/>
  <c r="E8520" i="3"/>
  <c r="D8520" i="3"/>
  <c r="H8519" i="3"/>
  <c r="G8519" i="3"/>
  <c r="F8519" i="3"/>
  <c r="E8519" i="3"/>
  <c r="D8519" i="3"/>
  <c r="H8518" i="3"/>
  <c r="G8518" i="3"/>
  <c r="F8518" i="3"/>
  <c r="E8518" i="3"/>
  <c r="D8518" i="3"/>
  <c r="H8517" i="3"/>
  <c r="G8517" i="3"/>
  <c r="F8517" i="3"/>
  <c r="E8517" i="3"/>
  <c r="D8517" i="3"/>
  <c r="C8517" i="3"/>
  <c r="B8517" i="3" s="1"/>
  <c r="H8516" i="3"/>
  <c r="G8516" i="3"/>
  <c r="F8516" i="3"/>
  <c r="E8516" i="3"/>
  <c r="D8516" i="3"/>
  <c r="C8516" i="3" s="1"/>
  <c r="B8516" i="3" s="1"/>
  <c r="H8515" i="3"/>
  <c r="G8515" i="3"/>
  <c r="F8515" i="3"/>
  <c r="E8515" i="3"/>
  <c r="D8515" i="3"/>
  <c r="H8514" i="3"/>
  <c r="G8514" i="3"/>
  <c r="F8514" i="3"/>
  <c r="C8514" i="3" s="1"/>
  <c r="B8514" i="3" s="1"/>
  <c r="E8514" i="3"/>
  <c r="D8514" i="3"/>
  <c r="H8513" i="3"/>
  <c r="G8513" i="3"/>
  <c r="F8513" i="3"/>
  <c r="E8513" i="3"/>
  <c r="D8513" i="3"/>
  <c r="H8512" i="3"/>
  <c r="G8512" i="3"/>
  <c r="F8512" i="3"/>
  <c r="E8512" i="3"/>
  <c r="C8512" i="3" s="1"/>
  <c r="B8512" i="3" s="1"/>
  <c r="D8512" i="3"/>
  <c r="H8511" i="3"/>
  <c r="G8511" i="3"/>
  <c r="F8511" i="3"/>
  <c r="E8511" i="3"/>
  <c r="D8511" i="3"/>
  <c r="C8511" i="3"/>
  <c r="B8511" i="3" s="1"/>
  <c r="H8510" i="3"/>
  <c r="G8510" i="3"/>
  <c r="F8510" i="3"/>
  <c r="E8510" i="3"/>
  <c r="D8510" i="3"/>
  <c r="H8509" i="3"/>
  <c r="G8509" i="3"/>
  <c r="F8509" i="3"/>
  <c r="E8509" i="3"/>
  <c r="C8509" i="3" s="1"/>
  <c r="B8509" i="3" s="1"/>
  <c r="D8509" i="3"/>
  <c r="H8508" i="3"/>
  <c r="G8508" i="3"/>
  <c r="F8508" i="3"/>
  <c r="E8508" i="3"/>
  <c r="D8508" i="3"/>
  <c r="H8507" i="3"/>
  <c r="G8507" i="3"/>
  <c r="F8507" i="3"/>
  <c r="E8507" i="3"/>
  <c r="D8507" i="3"/>
  <c r="C8507" i="3" s="1"/>
  <c r="B8507" i="3" s="1"/>
  <c r="H8506" i="3"/>
  <c r="G8506" i="3"/>
  <c r="F8506" i="3"/>
  <c r="E8506" i="3"/>
  <c r="D8506" i="3"/>
  <c r="C8506" i="3" s="1"/>
  <c r="B8506" i="3" s="1"/>
  <c r="H8505" i="3"/>
  <c r="G8505" i="3"/>
  <c r="F8505" i="3"/>
  <c r="E8505" i="3"/>
  <c r="D8505" i="3"/>
  <c r="C8505" i="3" s="1"/>
  <c r="B8505" i="3" s="1"/>
  <c r="H8504" i="3"/>
  <c r="G8504" i="3"/>
  <c r="F8504" i="3"/>
  <c r="E8504" i="3"/>
  <c r="D8504" i="3"/>
  <c r="C8504" i="3" s="1"/>
  <c r="B8504" i="3" s="1"/>
  <c r="H8503" i="3"/>
  <c r="G8503" i="3"/>
  <c r="F8503" i="3"/>
  <c r="E8503" i="3"/>
  <c r="D8503" i="3"/>
  <c r="H8502" i="3"/>
  <c r="G8502" i="3"/>
  <c r="F8502" i="3"/>
  <c r="E8502" i="3"/>
  <c r="D8502" i="3"/>
  <c r="C8502" i="3"/>
  <c r="B8502" i="3" s="1"/>
  <c r="H8501" i="3"/>
  <c r="G8501" i="3"/>
  <c r="F8501" i="3"/>
  <c r="E8501" i="3"/>
  <c r="D8501" i="3"/>
  <c r="H8500" i="3"/>
  <c r="G8500" i="3"/>
  <c r="F8500" i="3"/>
  <c r="E8500" i="3"/>
  <c r="D8500" i="3"/>
  <c r="C8500" i="3"/>
  <c r="B8500" i="3" s="1"/>
  <c r="H8499" i="3"/>
  <c r="G8499" i="3"/>
  <c r="F8499" i="3"/>
  <c r="E8499" i="3"/>
  <c r="D8499" i="3"/>
  <c r="C8499" i="3"/>
  <c r="B8499" i="3" s="1"/>
  <c r="H8498" i="3"/>
  <c r="G8498" i="3"/>
  <c r="F8498" i="3"/>
  <c r="E8498" i="3"/>
  <c r="D8498" i="3"/>
  <c r="C8498" i="3" s="1"/>
  <c r="B8498" i="3" s="1"/>
  <c r="H8497" i="3"/>
  <c r="G8497" i="3"/>
  <c r="F8497" i="3"/>
  <c r="E8497" i="3"/>
  <c r="C8497" i="3" s="1"/>
  <c r="D8497" i="3"/>
  <c r="B8497" i="3"/>
  <c r="H8496" i="3"/>
  <c r="G8496" i="3"/>
  <c r="F8496" i="3"/>
  <c r="E8496" i="3"/>
  <c r="D8496" i="3"/>
  <c r="C8496" i="3" s="1"/>
  <c r="B8496" i="3" s="1"/>
  <c r="H8495" i="3"/>
  <c r="G8495" i="3"/>
  <c r="F8495" i="3"/>
  <c r="E8495" i="3"/>
  <c r="D8495" i="3"/>
  <c r="C8495" i="3" s="1"/>
  <c r="B8495" i="3"/>
  <c r="H8494" i="3"/>
  <c r="G8494" i="3"/>
  <c r="F8494" i="3"/>
  <c r="E8494" i="3"/>
  <c r="D8494" i="3"/>
  <c r="H8493" i="3"/>
  <c r="G8493" i="3"/>
  <c r="F8493" i="3"/>
  <c r="E8493" i="3"/>
  <c r="D8493" i="3"/>
  <c r="C8493" i="3"/>
  <c r="B8493" i="3" s="1"/>
  <c r="H8492" i="3"/>
  <c r="G8492" i="3"/>
  <c r="F8492" i="3"/>
  <c r="E8492" i="3"/>
  <c r="D8492" i="3"/>
  <c r="C8492" i="3" s="1"/>
  <c r="B8492" i="3" s="1"/>
  <c r="H8491" i="3"/>
  <c r="G8491" i="3"/>
  <c r="F8491" i="3"/>
  <c r="E8491" i="3"/>
  <c r="D8491" i="3"/>
  <c r="H8490" i="3"/>
  <c r="G8490" i="3"/>
  <c r="F8490" i="3"/>
  <c r="C8490" i="3" s="1"/>
  <c r="B8490" i="3" s="1"/>
  <c r="E8490" i="3"/>
  <c r="D8490" i="3"/>
  <c r="H8489" i="3"/>
  <c r="G8489" i="3"/>
  <c r="F8489" i="3"/>
  <c r="E8489" i="3"/>
  <c r="D8489" i="3"/>
  <c r="H8488" i="3"/>
  <c r="G8488" i="3"/>
  <c r="F8488" i="3"/>
  <c r="E8488" i="3"/>
  <c r="D8488" i="3"/>
  <c r="C8488" i="3"/>
  <c r="B8488" i="3" s="1"/>
  <c r="H8487" i="3"/>
  <c r="C8487" i="3" s="1"/>
  <c r="B8487" i="3" s="1"/>
  <c r="G8487" i="3"/>
  <c r="F8487" i="3"/>
  <c r="E8487" i="3"/>
  <c r="D8487" i="3"/>
  <c r="H8486" i="3"/>
  <c r="G8486" i="3"/>
  <c r="F8486" i="3"/>
  <c r="E8486" i="3"/>
  <c r="D8486" i="3"/>
  <c r="C8486" i="3" s="1"/>
  <c r="B8486" i="3" s="1"/>
  <c r="H8485" i="3"/>
  <c r="G8485" i="3"/>
  <c r="F8485" i="3"/>
  <c r="E8485" i="3"/>
  <c r="C8485" i="3" s="1"/>
  <c r="D8485" i="3"/>
  <c r="B8485" i="3"/>
  <c r="H8484" i="3"/>
  <c r="G8484" i="3"/>
  <c r="F8484" i="3"/>
  <c r="E8484" i="3"/>
  <c r="D8484" i="3"/>
  <c r="C8484" i="3" s="1"/>
  <c r="B8484" i="3" s="1"/>
  <c r="H8483" i="3"/>
  <c r="G8483" i="3"/>
  <c r="F8483" i="3"/>
  <c r="E8483" i="3"/>
  <c r="D8483" i="3"/>
  <c r="H8482" i="3"/>
  <c r="G8482" i="3"/>
  <c r="F8482" i="3"/>
  <c r="E8482" i="3"/>
  <c r="D8482" i="3"/>
  <c r="H8481" i="3"/>
  <c r="G8481" i="3"/>
  <c r="F8481" i="3"/>
  <c r="C8481" i="3" s="1"/>
  <c r="B8481" i="3" s="1"/>
  <c r="E8481" i="3"/>
  <c r="D8481" i="3"/>
  <c r="H8480" i="3"/>
  <c r="G8480" i="3"/>
  <c r="F8480" i="3"/>
  <c r="E8480" i="3"/>
  <c r="D8480" i="3"/>
  <c r="C8480" i="3" s="1"/>
  <c r="B8480" i="3" s="1"/>
  <c r="H8479" i="3"/>
  <c r="G8479" i="3"/>
  <c r="F8479" i="3"/>
  <c r="E8479" i="3"/>
  <c r="D8479" i="3"/>
  <c r="H8478" i="3"/>
  <c r="G8478" i="3"/>
  <c r="F8478" i="3"/>
  <c r="C8478" i="3" s="1"/>
  <c r="B8478" i="3" s="1"/>
  <c r="E8478" i="3"/>
  <c r="D8478" i="3"/>
  <c r="H8477" i="3"/>
  <c r="G8477" i="3"/>
  <c r="F8477" i="3"/>
  <c r="E8477" i="3"/>
  <c r="D8477" i="3"/>
  <c r="H8476" i="3"/>
  <c r="G8476" i="3"/>
  <c r="F8476" i="3"/>
  <c r="E8476" i="3"/>
  <c r="C8476" i="3" s="1"/>
  <c r="B8476" i="3" s="1"/>
  <c r="D8476" i="3"/>
  <c r="H8475" i="3"/>
  <c r="C8475" i="3" s="1"/>
  <c r="B8475" i="3" s="1"/>
  <c r="G8475" i="3"/>
  <c r="F8475" i="3"/>
  <c r="E8475" i="3"/>
  <c r="D8475" i="3"/>
  <c r="H8474" i="3"/>
  <c r="G8474" i="3"/>
  <c r="F8474" i="3"/>
  <c r="E8474" i="3"/>
  <c r="D8474" i="3"/>
  <c r="C8474" i="3" s="1"/>
  <c r="B8474" i="3" s="1"/>
  <c r="H8473" i="3"/>
  <c r="G8473" i="3"/>
  <c r="F8473" i="3"/>
  <c r="E8473" i="3"/>
  <c r="C8473" i="3" s="1"/>
  <c r="B8473" i="3" s="1"/>
  <c r="D8473" i="3"/>
  <c r="H8472" i="3"/>
  <c r="G8472" i="3"/>
  <c r="F8472" i="3"/>
  <c r="E8472" i="3"/>
  <c r="D8472" i="3"/>
  <c r="H8471" i="3"/>
  <c r="G8471" i="3"/>
  <c r="F8471" i="3"/>
  <c r="E8471" i="3"/>
  <c r="D8471" i="3"/>
  <c r="C8471" i="3" s="1"/>
  <c r="B8471" i="3" s="1"/>
  <c r="H8470" i="3"/>
  <c r="G8470" i="3"/>
  <c r="F8470" i="3"/>
  <c r="E8470" i="3"/>
  <c r="D8470" i="3"/>
  <c r="C8470" i="3" s="1"/>
  <c r="B8470" i="3" s="1"/>
  <c r="H8469" i="3"/>
  <c r="G8469" i="3"/>
  <c r="F8469" i="3"/>
  <c r="E8469" i="3"/>
  <c r="D8469" i="3"/>
  <c r="C8469" i="3" s="1"/>
  <c r="B8469" i="3" s="1"/>
  <c r="H8468" i="3"/>
  <c r="G8468" i="3"/>
  <c r="F8468" i="3"/>
  <c r="E8468" i="3"/>
  <c r="D8468" i="3"/>
  <c r="C8468" i="3" s="1"/>
  <c r="B8468" i="3" s="1"/>
  <c r="H8467" i="3"/>
  <c r="G8467" i="3"/>
  <c r="F8467" i="3"/>
  <c r="E8467" i="3"/>
  <c r="D8467" i="3"/>
  <c r="C8467" i="3" s="1"/>
  <c r="B8467" i="3" s="1"/>
  <c r="H8466" i="3"/>
  <c r="G8466" i="3"/>
  <c r="F8466" i="3"/>
  <c r="E8466" i="3"/>
  <c r="D8466" i="3"/>
  <c r="C8466" i="3"/>
  <c r="B8466" i="3" s="1"/>
  <c r="H8465" i="3"/>
  <c r="G8465" i="3"/>
  <c r="F8465" i="3"/>
  <c r="E8465" i="3"/>
  <c r="D8465" i="3"/>
  <c r="H8464" i="3"/>
  <c r="C8464" i="3" s="1"/>
  <c r="B8464" i="3" s="1"/>
  <c r="G8464" i="3"/>
  <c r="F8464" i="3"/>
  <c r="E8464" i="3"/>
  <c r="D8464" i="3"/>
  <c r="H8463" i="3"/>
  <c r="G8463" i="3"/>
  <c r="F8463" i="3"/>
  <c r="E8463" i="3"/>
  <c r="D8463" i="3"/>
  <c r="C8463" i="3"/>
  <c r="B8463" i="3" s="1"/>
  <c r="H8462" i="3"/>
  <c r="G8462" i="3"/>
  <c r="F8462" i="3"/>
  <c r="E8462" i="3"/>
  <c r="D8462" i="3"/>
  <c r="C8462" i="3" s="1"/>
  <c r="B8462" i="3" s="1"/>
  <c r="H8461" i="3"/>
  <c r="G8461" i="3"/>
  <c r="F8461" i="3"/>
  <c r="E8461" i="3"/>
  <c r="D8461" i="3"/>
  <c r="C8461" i="3"/>
  <c r="B8461" i="3" s="1"/>
  <c r="H8460" i="3"/>
  <c r="G8460" i="3"/>
  <c r="F8460" i="3"/>
  <c r="E8460" i="3"/>
  <c r="D8460" i="3"/>
  <c r="H8459" i="3"/>
  <c r="G8459" i="3"/>
  <c r="F8459" i="3"/>
  <c r="E8459" i="3"/>
  <c r="D8459" i="3"/>
  <c r="C8459" i="3" s="1"/>
  <c r="B8459" i="3"/>
  <c r="H8458" i="3"/>
  <c r="G8458" i="3"/>
  <c r="F8458" i="3"/>
  <c r="E8458" i="3"/>
  <c r="D8458" i="3"/>
  <c r="C8458" i="3" s="1"/>
  <c r="B8458" i="3" s="1"/>
  <c r="H8457" i="3"/>
  <c r="G8457" i="3"/>
  <c r="F8457" i="3"/>
  <c r="E8457" i="3"/>
  <c r="D8457" i="3"/>
  <c r="C8457" i="3" s="1"/>
  <c r="B8457" i="3" s="1"/>
  <c r="H8456" i="3"/>
  <c r="G8456" i="3"/>
  <c r="F8456" i="3"/>
  <c r="E8456" i="3"/>
  <c r="D8456" i="3"/>
  <c r="C8456" i="3" s="1"/>
  <c r="B8456" i="3" s="1"/>
  <c r="H8455" i="3"/>
  <c r="G8455" i="3"/>
  <c r="F8455" i="3"/>
  <c r="E8455" i="3"/>
  <c r="D8455" i="3"/>
  <c r="H8454" i="3"/>
  <c r="G8454" i="3"/>
  <c r="F8454" i="3"/>
  <c r="E8454" i="3"/>
  <c r="D8454" i="3"/>
  <c r="C8454" i="3" s="1"/>
  <c r="B8454" i="3" s="1"/>
  <c r="H8453" i="3"/>
  <c r="G8453" i="3"/>
  <c r="F8453" i="3"/>
  <c r="E8453" i="3"/>
  <c r="D8453" i="3"/>
  <c r="H8452" i="3"/>
  <c r="C8452" i="3" s="1"/>
  <c r="B8452" i="3" s="1"/>
  <c r="G8452" i="3"/>
  <c r="F8452" i="3"/>
  <c r="E8452" i="3"/>
  <c r="D8452" i="3"/>
  <c r="H8451" i="3"/>
  <c r="G8451" i="3"/>
  <c r="F8451" i="3"/>
  <c r="E8451" i="3"/>
  <c r="D8451" i="3"/>
  <c r="C8451" i="3"/>
  <c r="B8451" i="3" s="1"/>
  <c r="H8450" i="3"/>
  <c r="G8450" i="3"/>
  <c r="F8450" i="3"/>
  <c r="E8450" i="3"/>
  <c r="D8450" i="3"/>
  <c r="C8450" i="3" s="1"/>
  <c r="B8450" i="3" s="1"/>
  <c r="H8449" i="3"/>
  <c r="G8449" i="3"/>
  <c r="F8449" i="3"/>
  <c r="E8449" i="3"/>
  <c r="D8449" i="3"/>
  <c r="H8448" i="3"/>
  <c r="G8448" i="3"/>
  <c r="F8448" i="3"/>
  <c r="E8448" i="3"/>
  <c r="D8448" i="3"/>
  <c r="H8447" i="3"/>
  <c r="G8447" i="3"/>
  <c r="F8447" i="3"/>
  <c r="E8447" i="3"/>
  <c r="D8447" i="3"/>
  <c r="C8447" i="3" s="1"/>
  <c r="B8447" i="3" s="1"/>
  <c r="H8446" i="3"/>
  <c r="G8446" i="3"/>
  <c r="F8446" i="3"/>
  <c r="E8446" i="3"/>
  <c r="D8446" i="3"/>
  <c r="C8446" i="3" s="1"/>
  <c r="B8446" i="3" s="1"/>
  <c r="H8445" i="3"/>
  <c r="G8445" i="3"/>
  <c r="F8445" i="3"/>
  <c r="E8445" i="3"/>
  <c r="D8445" i="3"/>
  <c r="C8445" i="3" s="1"/>
  <c r="B8445" i="3" s="1"/>
  <c r="H8444" i="3"/>
  <c r="G8444" i="3"/>
  <c r="F8444" i="3"/>
  <c r="E8444" i="3"/>
  <c r="D8444" i="3"/>
  <c r="C8444" i="3" s="1"/>
  <c r="B8444" i="3" s="1"/>
  <c r="H8443" i="3"/>
  <c r="G8443" i="3"/>
  <c r="F8443" i="3"/>
  <c r="C8443" i="3" s="1"/>
  <c r="B8443" i="3" s="1"/>
  <c r="E8443" i="3"/>
  <c r="D8443" i="3"/>
  <c r="H8442" i="3"/>
  <c r="G8442" i="3"/>
  <c r="F8442" i="3"/>
  <c r="C8442" i="3" s="1"/>
  <c r="B8442" i="3" s="1"/>
  <c r="E8442" i="3"/>
  <c r="D8442" i="3"/>
  <c r="H8441" i="3"/>
  <c r="G8441" i="3"/>
  <c r="F8441" i="3"/>
  <c r="E8441" i="3"/>
  <c r="D8441" i="3"/>
  <c r="H8440" i="3"/>
  <c r="G8440" i="3"/>
  <c r="F8440" i="3"/>
  <c r="E8440" i="3"/>
  <c r="C8440" i="3" s="1"/>
  <c r="B8440" i="3" s="1"/>
  <c r="D8440" i="3"/>
  <c r="H8439" i="3"/>
  <c r="G8439" i="3"/>
  <c r="C8439" i="3" s="1"/>
  <c r="B8439" i="3" s="1"/>
  <c r="F8439" i="3"/>
  <c r="E8439" i="3"/>
  <c r="D8439" i="3"/>
  <c r="H8438" i="3"/>
  <c r="G8438" i="3"/>
  <c r="F8438" i="3"/>
  <c r="E8438" i="3"/>
  <c r="D8438" i="3"/>
  <c r="C8438" i="3" s="1"/>
  <c r="B8438" i="3"/>
  <c r="H8437" i="3"/>
  <c r="G8437" i="3"/>
  <c r="F8437" i="3"/>
  <c r="E8437" i="3"/>
  <c r="D8437" i="3"/>
  <c r="C8437" i="3"/>
  <c r="B8437" i="3" s="1"/>
  <c r="H8436" i="3"/>
  <c r="G8436" i="3"/>
  <c r="F8436" i="3"/>
  <c r="E8436" i="3"/>
  <c r="D8436" i="3"/>
  <c r="C8436" i="3" s="1"/>
  <c r="B8436" i="3" s="1"/>
  <c r="H8435" i="3"/>
  <c r="G8435" i="3"/>
  <c r="F8435" i="3"/>
  <c r="E8435" i="3"/>
  <c r="D8435" i="3"/>
  <c r="H8434" i="3"/>
  <c r="G8434" i="3"/>
  <c r="F8434" i="3"/>
  <c r="E8434" i="3"/>
  <c r="D8434" i="3"/>
  <c r="H8433" i="3"/>
  <c r="C8433" i="3" s="1"/>
  <c r="B8433" i="3" s="1"/>
  <c r="G8433" i="3"/>
  <c r="F8433" i="3"/>
  <c r="E8433" i="3"/>
  <c r="D8433" i="3"/>
  <c r="H8432" i="3"/>
  <c r="G8432" i="3"/>
  <c r="F8432" i="3"/>
  <c r="E8432" i="3"/>
  <c r="D8432" i="3"/>
  <c r="C8432" i="3" s="1"/>
  <c r="B8432" i="3" s="1"/>
  <c r="H8431" i="3"/>
  <c r="G8431" i="3"/>
  <c r="F8431" i="3"/>
  <c r="E8431" i="3"/>
  <c r="D8431" i="3"/>
  <c r="C8431" i="3" s="1"/>
  <c r="B8431" i="3" s="1"/>
  <c r="H8430" i="3"/>
  <c r="G8430" i="3"/>
  <c r="F8430" i="3"/>
  <c r="E8430" i="3"/>
  <c r="D8430" i="3"/>
  <c r="C8430" i="3" s="1"/>
  <c r="B8430" i="3" s="1"/>
  <c r="H8429" i="3"/>
  <c r="G8429" i="3"/>
  <c r="F8429" i="3"/>
  <c r="E8429" i="3"/>
  <c r="C8429" i="3" s="1"/>
  <c r="B8429" i="3" s="1"/>
  <c r="D8429" i="3"/>
  <c r="H8428" i="3"/>
  <c r="G8428" i="3"/>
  <c r="F8428" i="3"/>
  <c r="E8428" i="3"/>
  <c r="D8428" i="3"/>
  <c r="C8428" i="3"/>
  <c r="B8428" i="3" s="1"/>
  <c r="H8427" i="3"/>
  <c r="G8427" i="3"/>
  <c r="F8427" i="3"/>
  <c r="E8427" i="3"/>
  <c r="D8427" i="3"/>
  <c r="C8427" i="3"/>
  <c r="B8427" i="3" s="1"/>
  <c r="H8426" i="3"/>
  <c r="G8426" i="3"/>
  <c r="F8426" i="3"/>
  <c r="E8426" i="3"/>
  <c r="C8426" i="3" s="1"/>
  <c r="B8426" i="3" s="1"/>
  <c r="D8426" i="3"/>
  <c r="H8425" i="3"/>
  <c r="G8425" i="3"/>
  <c r="F8425" i="3"/>
  <c r="E8425" i="3"/>
  <c r="D8425" i="3"/>
  <c r="C8425" i="3"/>
  <c r="B8425" i="3" s="1"/>
  <c r="H8424" i="3"/>
  <c r="G8424" i="3"/>
  <c r="F8424" i="3"/>
  <c r="E8424" i="3"/>
  <c r="D8424" i="3"/>
  <c r="H8423" i="3"/>
  <c r="G8423" i="3"/>
  <c r="F8423" i="3"/>
  <c r="E8423" i="3"/>
  <c r="D8423" i="3"/>
  <c r="H8422" i="3"/>
  <c r="G8422" i="3"/>
  <c r="F8422" i="3"/>
  <c r="E8422" i="3"/>
  <c r="D8422" i="3"/>
  <c r="H8421" i="3"/>
  <c r="G8421" i="3"/>
  <c r="F8421" i="3"/>
  <c r="C8421" i="3" s="1"/>
  <c r="B8421" i="3" s="1"/>
  <c r="E8421" i="3"/>
  <c r="D8421" i="3"/>
  <c r="H8420" i="3"/>
  <c r="G8420" i="3"/>
  <c r="F8420" i="3"/>
  <c r="E8420" i="3"/>
  <c r="D8420" i="3"/>
  <c r="C8420" i="3" s="1"/>
  <c r="B8420" i="3" s="1"/>
  <c r="H8419" i="3"/>
  <c r="G8419" i="3"/>
  <c r="F8419" i="3"/>
  <c r="E8419" i="3"/>
  <c r="D8419" i="3"/>
  <c r="C8419" i="3"/>
  <c r="B8419" i="3" s="1"/>
  <c r="H8418" i="3"/>
  <c r="G8418" i="3"/>
  <c r="F8418" i="3"/>
  <c r="E8418" i="3"/>
  <c r="D8418" i="3"/>
  <c r="C8418" i="3"/>
  <c r="B8418" i="3" s="1"/>
  <c r="H8417" i="3"/>
  <c r="G8417" i="3"/>
  <c r="F8417" i="3"/>
  <c r="E8417" i="3"/>
  <c r="D8417" i="3"/>
  <c r="H8416" i="3"/>
  <c r="C8416" i="3" s="1"/>
  <c r="B8416" i="3" s="1"/>
  <c r="G8416" i="3"/>
  <c r="F8416" i="3"/>
  <c r="E8416" i="3"/>
  <c r="D8416" i="3"/>
  <c r="H8415" i="3"/>
  <c r="G8415" i="3"/>
  <c r="F8415" i="3"/>
  <c r="E8415" i="3"/>
  <c r="D8415" i="3"/>
  <c r="C8415" i="3"/>
  <c r="B8415" i="3" s="1"/>
  <c r="H8414" i="3"/>
  <c r="G8414" i="3"/>
  <c r="F8414" i="3"/>
  <c r="E8414" i="3"/>
  <c r="D8414" i="3"/>
  <c r="C8414" i="3" s="1"/>
  <c r="B8414" i="3" s="1"/>
  <c r="H8413" i="3"/>
  <c r="G8413" i="3"/>
  <c r="F8413" i="3"/>
  <c r="E8413" i="3"/>
  <c r="C8413" i="3" s="1"/>
  <c r="B8413" i="3" s="1"/>
  <c r="D8413" i="3"/>
  <c r="H8412" i="3"/>
  <c r="G8412" i="3"/>
  <c r="F8412" i="3"/>
  <c r="E8412" i="3"/>
  <c r="D8412" i="3"/>
  <c r="H8411" i="3"/>
  <c r="G8411" i="3"/>
  <c r="F8411" i="3"/>
  <c r="C8411" i="3" s="1"/>
  <c r="B8411" i="3" s="1"/>
  <c r="E8411" i="3"/>
  <c r="D8411" i="3"/>
  <c r="H8410" i="3"/>
  <c r="G8410" i="3"/>
  <c r="F8410" i="3"/>
  <c r="E8410" i="3"/>
  <c r="D8410" i="3"/>
  <c r="C8410" i="3" s="1"/>
  <c r="B8410" i="3" s="1"/>
  <c r="H8409" i="3"/>
  <c r="C8409" i="3" s="1"/>
  <c r="B8409" i="3" s="1"/>
  <c r="G8409" i="3"/>
  <c r="F8409" i="3"/>
  <c r="E8409" i="3"/>
  <c r="D8409" i="3"/>
  <c r="H8408" i="3"/>
  <c r="G8408" i="3"/>
  <c r="F8408" i="3"/>
  <c r="E8408" i="3"/>
  <c r="D8408" i="3"/>
  <c r="C8408" i="3"/>
  <c r="B8408" i="3" s="1"/>
  <c r="H8407" i="3"/>
  <c r="G8407" i="3"/>
  <c r="F8407" i="3"/>
  <c r="E8407" i="3"/>
  <c r="D8407" i="3"/>
  <c r="C8407" i="3" s="1"/>
  <c r="B8407" i="3" s="1"/>
  <c r="H8406" i="3"/>
  <c r="G8406" i="3"/>
  <c r="F8406" i="3"/>
  <c r="E8406" i="3"/>
  <c r="C8406" i="3" s="1"/>
  <c r="B8406" i="3" s="1"/>
  <c r="D8406" i="3"/>
  <c r="H8405" i="3"/>
  <c r="G8405" i="3"/>
  <c r="F8405" i="3"/>
  <c r="C8405" i="3" s="1"/>
  <c r="B8405" i="3" s="1"/>
  <c r="E8405" i="3"/>
  <c r="D8405" i="3"/>
  <c r="H8404" i="3"/>
  <c r="G8404" i="3"/>
  <c r="F8404" i="3"/>
  <c r="E8404" i="3"/>
  <c r="D8404" i="3"/>
  <c r="H8403" i="3"/>
  <c r="G8403" i="3"/>
  <c r="F8403" i="3"/>
  <c r="E8403" i="3"/>
  <c r="D8403" i="3"/>
  <c r="C8403" i="3"/>
  <c r="B8403" i="3"/>
  <c r="H8402" i="3"/>
  <c r="G8402" i="3"/>
  <c r="F8402" i="3"/>
  <c r="E8402" i="3"/>
  <c r="D8402" i="3"/>
  <c r="C8402" i="3" s="1"/>
  <c r="B8402" i="3" s="1"/>
  <c r="H8401" i="3"/>
  <c r="G8401" i="3"/>
  <c r="F8401" i="3"/>
  <c r="E8401" i="3"/>
  <c r="D8401" i="3"/>
  <c r="H8400" i="3"/>
  <c r="G8400" i="3"/>
  <c r="F8400" i="3"/>
  <c r="E8400" i="3"/>
  <c r="D8400" i="3"/>
  <c r="C8400" i="3" s="1"/>
  <c r="B8400" i="3" s="1"/>
  <c r="H8399" i="3"/>
  <c r="G8399" i="3"/>
  <c r="F8399" i="3"/>
  <c r="C8399" i="3" s="1"/>
  <c r="B8399" i="3" s="1"/>
  <c r="E8399" i="3"/>
  <c r="D8399" i="3"/>
  <c r="H8398" i="3"/>
  <c r="G8398" i="3"/>
  <c r="F8398" i="3"/>
  <c r="E8398" i="3"/>
  <c r="D8398" i="3"/>
  <c r="C8398" i="3" s="1"/>
  <c r="B8398" i="3"/>
  <c r="H8397" i="3"/>
  <c r="C8397" i="3" s="1"/>
  <c r="B8397" i="3" s="1"/>
  <c r="G8397" i="3"/>
  <c r="F8397" i="3"/>
  <c r="E8397" i="3"/>
  <c r="D8397" i="3"/>
  <c r="H8396" i="3"/>
  <c r="G8396" i="3"/>
  <c r="F8396" i="3"/>
  <c r="E8396" i="3"/>
  <c r="D8396" i="3"/>
  <c r="C8396" i="3" s="1"/>
  <c r="B8396" i="3" s="1"/>
  <c r="H8395" i="3"/>
  <c r="G8395" i="3"/>
  <c r="F8395" i="3"/>
  <c r="E8395" i="3"/>
  <c r="D8395" i="3"/>
  <c r="C8395" i="3" s="1"/>
  <c r="B8395" i="3" s="1"/>
  <c r="H8394" i="3"/>
  <c r="G8394" i="3"/>
  <c r="F8394" i="3"/>
  <c r="E8394" i="3"/>
  <c r="D8394" i="3"/>
  <c r="H8393" i="3"/>
  <c r="G8393" i="3"/>
  <c r="F8393" i="3"/>
  <c r="C8393" i="3" s="1"/>
  <c r="B8393" i="3" s="1"/>
  <c r="E8393" i="3"/>
  <c r="D8393" i="3"/>
  <c r="H8392" i="3"/>
  <c r="G8392" i="3"/>
  <c r="F8392" i="3"/>
  <c r="E8392" i="3"/>
  <c r="D8392" i="3"/>
  <c r="C8392" i="3" s="1"/>
  <c r="B8392" i="3" s="1"/>
  <c r="H8391" i="3"/>
  <c r="G8391" i="3"/>
  <c r="F8391" i="3"/>
  <c r="E8391" i="3"/>
  <c r="D8391" i="3"/>
  <c r="C8391" i="3"/>
  <c r="B8391" i="3"/>
  <c r="H8390" i="3"/>
  <c r="G8390" i="3"/>
  <c r="F8390" i="3"/>
  <c r="E8390" i="3"/>
  <c r="D8390" i="3"/>
  <c r="C8390" i="3" s="1"/>
  <c r="B8390" i="3" s="1"/>
  <c r="H8389" i="3"/>
  <c r="G8389" i="3"/>
  <c r="F8389" i="3"/>
  <c r="E8389" i="3"/>
  <c r="D8389" i="3"/>
  <c r="C8389" i="3" s="1"/>
  <c r="B8389" i="3" s="1"/>
  <c r="H8388" i="3"/>
  <c r="G8388" i="3"/>
  <c r="F8388" i="3"/>
  <c r="E8388" i="3"/>
  <c r="D8388" i="3"/>
  <c r="C8388" i="3" s="1"/>
  <c r="B8388" i="3" s="1"/>
  <c r="H8387" i="3"/>
  <c r="G8387" i="3"/>
  <c r="F8387" i="3"/>
  <c r="E8387" i="3"/>
  <c r="D8387" i="3"/>
  <c r="H8386" i="3"/>
  <c r="G8386" i="3"/>
  <c r="F8386" i="3"/>
  <c r="E8386" i="3"/>
  <c r="D8386" i="3"/>
  <c r="C8386" i="3" s="1"/>
  <c r="B8386" i="3"/>
  <c r="H8385" i="3"/>
  <c r="C8385" i="3" s="1"/>
  <c r="B8385" i="3" s="1"/>
  <c r="G8385" i="3"/>
  <c r="F8385" i="3"/>
  <c r="E8385" i="3"/>
  <c r="D8385" i="3"/>
  <c r="H8384" i="3"/>
  <c r="G8384" i="3"/>
  <c r="F8384" i="3"/>
  <c r="E8384" i="3"/>
  <c r="D8384" i="3"/>
  <c r="C8384" i="3" s="1"/>
  <c r="B8384" i="3" s="1"/>
  <c r="H8383" i="3"/>
  <c r="G8383" i="3"/>
  <c r="F8383" i="3"/>
  <c r="E8383" i="3"/>
  <c r="D8383" i="3"/>
  <c r="C8383" i="3" s="1"/>
  <c r="B8383" i="3" s="1"/>
  <c r="H8382" i="3"/>
  <c r="G8382" i="3"/>
  <c r="F8382" i="3"/>
  <c r="E8382" i="3"/>
  <c r="C8382" i="3" s="1"/>
  <c r="B8382" i="3" s="1"/>
  <c r="D8382" i="3"/>
  <c r="H8381" i="3"/>
  <c r="G8381" i="3"/>
  <c r="C8381" i="3" s="1"/>
  <c r="B8381" i="3" s="1"/>
  <c r="F8381" i="3"/>
  <c r="E8381" i="3"/>
  <c r="D8381" i="3"/>
  <c r="H8380" i="3"/>
  <c r="G8380" i="3"/>
  <c r="F8380" i="3"/>
  <c r="E8380" i="3"/>
  <c r="D8380" i="3"/>
  <c r="H8379" i="3"/>
  <c r="G8379" i="3"/>
  <c r="F8379" i="3"/>
  <c r="E8379" i="3"/>
  <c r="D8379" i="3"/>
  <c r="C8379" i="3"/>
  <c r="B8379" i="3"/>
  <c r="H8378" i="3"/>
  <c r="G8378" i="3"/>
  <c r="F8378" i="3"/>
  <c r="E8378" i="3"/>
  <c r="D8378" i="3"/>
  <c r="C8378" i="3" s="1"/>
  <c r="B8378" i="3" s="1"/>
  <c r="H8377" i="3"/>
  <c r="G8377" i="3"/>
  <c r="F8377" i="3"/>
  <c r="E8377" i="3"/>
  <c r="D8377" i="3"/>
  <c r="C8377" i="3" s="1"/>
  <c r="B8377" i="3" s="1"/>
  <c r="H8376" i="3"/>
  <c r="G8376" i="3"/>
  <c r="F8376" i="3"/>
  <c r="E8376" i="3"/>
  <c r="D8376" i="3"/>
  <c r="C8376" i="3" s="1"/>
  <c r="B8376" i="3" s="1"/>
  <c r="H8375" i="3"/>
  <c r="G8375" i="3"/>
  <c r="F8375" i="3"/>
  <c r="C8375" i="3" s="1"/>
  <c r="B8375" i="3" s="1"/>
  <c r="E8375" i="3"/>
  <c r="D8375" i="3"/>
  <c r="H8374" i="3"/>
  <c r="G8374" i="3"/>
  <c r="F8374" i="3"/>
  <c r="E8374" i="3"/>
  <c r="D8374" i="3"/>
  <c r="C8374" i="3" s="1"/>
  <c r="B8374" i="3" s="1"/>
  <c r="H8373" i="3"/>
  <c r="C8373" i="3" s="1"/>
  <c r="B8373" i="3" s="1"/>
  <c r="G8373" i="3"/>
  <c r="F8373" i="3"/>
  <c r="E8373" i="3"/>
  <c r="D8373" i="3"/>
  <c r="H8372" i="3"/>
  <c r="G8372" i="3"/>
  <c r="F8372" i="3"/>
  <c r="E8372" i="3"/>
  <c r="D8372" i="3"/>
  <c r="C8372" i="3"/>
  <c r="B8372" i="3" s="1"/>
  <c r="H8371" i="3"/>
  <c r="G8371" i="3"/>
  <c r="F8371" i="3"/>
  <c r="E8371" i="3"/>
  <c r="D8371" i="3"/>
  <c r="C8371" i="3" s="1"/>
  <c r="B8371" i="3" s="1"/>
  <c r="H8370" i="3"/>
  <c r="G8370" i="3"/>
  <c r="F8370" i="3"/>
  <c r="E8370" i="3"/>
  <c r="C8370" i="3" s="1"/>
  <c r="B8370" i="3" s="1"/>
  <c r="D8370" i="3"/>
  <c r="H8369" i="3"/>
  <c r="G8369" i="3"/>
  <c r="C8369" i="3" s="1"/>
  <c r="B8369" i="3" s="1"/>
  <c r="F8369" i="3"/>
  <c r="E8369" i="3"/>
  <c r="D8369" i="3"/>
  <c r="H8368" i="3"/>
  <c r="G8368" i="3"/>
  <c r="F8368" i="3"/>
  <c r="E8368" i="3"/>
  <c r="D8368" i="3"/>
  <c r="H8367" i="3"/>
  <c r="G8367" i="3"/>
  <c r="F8367" i="3"/>
  <c r="E8367" i="3"/>
  <c r="D8367" i="3"/>
  <c r="C8367" i="3"/>
  <c r="B8367" i="3"/>
  <c r="H8366" i="3"/>
  <c r="G8366" i="3"/>
  <c r="F8366" i="3"/>
  <c r="E8366" i="3"/>
  <c r="D8366" i="3"/>
  <c r="C8366" i="3" s="1"/>
  <c r="B8366" i="3" s="1"/>
  <c r="H8365" i="3"/>
  <c r="G8365" i="3"/>
  <c r="F8365" i="3"/>
  <c r="E8365" i="3"/>
  <c r="D8365" i="3"/>
  <c r="H8364" i="3"/>
  <c r="G8364" i="3"/>
  <c r="F8364" i="3"/>
  <c r="E8364" i="3"/>
  <c r="D8364" i="3"/>
  <c r="C8364" i="3" s="1"/>
  <c r="B8364" i="3" s="1"/>
  <c r="H8363" i="3"/>
  <c r="G8363" i="3"/>
  <c r="F8363" i="3"/>
  <c r="C8363" i="3" s="1"/>
  <c r="B8363" i="3" s="1"/>
  <c r="E8363" i="3"/>
  <c r="D8363" i="3"/>
  <c r="H8362" i="3"/>
  <c r="G8362" i="3"/>
  <c r="F8362" i="3"/>
  <c r="E8362" i="3"/>
  <c r="D8362" i="3"/>
  <c r="C8362" i="3" s="1"/>
  <c r="B8362" i="3"/>
  <c r="H8361" i="3"/>
  <c r="C8361" i="3" s="1"/>
  <c r="B8361" i="3" s="1"/>
  <c r="G8361" i="3"/>
  <c r="F8361" i="3"/>
  <c r="E8361" i="3"/>
  <c r="D8361" i="3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C8359" i="3" s="1"/>
  <c r="B8359" i="3" s="1"/>
  <c r="H8358" i="3"/>
  <c r="G8358" i="3"/>
  <c r="F8358" i="3"/>
  <c r="E8358" i="3"/>
  <c r="D8358" i="3"/>
  <c r="H8357" i="3"/>
  <c r="G8357" i="3"/>
  <c r="C8357" i="3" s="1"/>
  <c r="B8357" i="3" s="1"/>
  <c r="F8357" i="3"/>
  <c r="E8357" i="3"/>
  <c r="D8357" i="3"/>
  <c r="H8356" i="3"/>
  <c r="G8356" i="3"/>
  <c r="F8356" i="3"/>
  <c r="E8356" i="3"/>
  <c r="D8356" i="3"/>
  <c r="C8356" i="3" s="1"/>
  <c r="B8356" i="3" s="1"/>
  <c r="H8355" i="3"/>
  <c r="G8355" i="3"/>
  <c r="F8355" i="3"/>
  <c r="E8355" i="3"/>
  <c r="D8355" i="3"/>
  <c r="C8355" i="3"/>
  <c r="B8355" i="3"/>
  <c r="H8354" i="3"/>
  <c r="G8354" i="3"/>
  <c r="F8354" i="3"/>
  <c r="E8354" i="3"/>
  <c r="D8354" i="3"/>
  <c r="C8354" i="3" s="1"/>
  <c r="B8354" i="3" s="1"/>
  <c r="H8353" i="3"/>
  <c r="G8353" i="3"/>
  <c r="F8353" i="3"/>
  <c r="E8353" i="3"/>
  <c r="D8353" i="3"/>
  <c r="C8353" i="3" s="1"/>
  <c r="B8353" i="3" s="1"/>
  <c r="H8352" i="3"/>
  <c r="G8352" i="3"/>
  <c r="F8352" i="3"/>
  <c r="E8352" i="3"/>
  <c r="D8352" i="3"/>
  <c r="C8352" i="3" s="1"/>
  <c r="B8352" i="3" s="1"/>
  <c r="H8351" i="3"/>
  <c r="G8351" i="3"/>
  <c r="F8351" i="3"/>
  <c r="E8351" i="3"/>
  <c r="D8351" i="3"/>
  <c r="H8350" i="3"/>
  <c r="G8350" i="3"/>
  <c r="F8350" i="3"/>
  <c r="E8350" i="3"/>
  <c r="D8350" i="3"/>
  <c r="C8350" i="3" s="1"/>
  <c r="B8350" i="3"/>
  <c r="H8349" i="3"/>
  <c r="C8349" i="3" s="1"/>
  <c r="B8349" i="3" s="1"/>
  <c r="G8349" i="3"/>
  <c r="F8349" i="3"/>
  <c r="E8349" i="3"/>
  <c r="D8349" i="3"/>
  <c r="H8348" i="3"/>
  <c r="G8348" i="3"/>
  <c r="F8348" i="3"/>
  <c r="E8348" i="3"/>
  <c r="D8348" i="3"/>
  <c r="C8348" i="3" s="1"/>
  <c r="B8348" i="3" s="1"/>
  <c r="H8347" i="3"/>
  <c r="G8347" i="3"/>
  <c r="F8347" i="3"/>
  <c r="E8347" i="3"/>
  <c r="D8347" i="3"/>
  <c r="C8347" i="3" s="1"/>
  <c r="B8347" i="3" s="1"/>
  <c r="H8346" i="3"/>
  <c r="G8346" i="3"/>
  <c r="F8346" i="3"/>
  <c r="E8346" i="3"/>
  <c r="D8346" i="3"/>
  <c r="H8345" i="3"/>
  <c r="G8345" i="3"/>
  <c r="C8345" i="3" s="1"/>
  <c r="B8345" i="3" s="1"/>
  <c r="F8345" i="3"/>
  <c r="E8345" i="3"/>
  <c r="D8345" i="3"/>
  <c r="H8344" i="3"/>
  <c r="G8344" i="3"/>
  <c r="F8344" i="3"/>
  <c r="E8344" i="3"/>
  <c r="D8344" i="3"/>
  <c r="H8343" i="3"/>
  <c r="G8343" i="3"/>
  <c r="F8343" i="3"/>
  <c r="E8343" i="3"/>
  <c r="D8343" i="3"/>
  <c r="C8343" i="3"/>
  <c r="B8343" i="3" s="1"/>
  <c r="H8342" i="3"/>
  <c r="G8342" i="3"/>
  <c r="F8342" i="3"/>
  <c r="E8342" i="3"/>
  <c r="D8342" i="3"/>
  <c r="C8342" i="3" s="1"/>
  <c r="B8342" i="3" s="1"/>
  <c r="H8341" i="3"/>
  <c r="G8341" i="3"/>
  <c r="F8341" i="3"/>
  <c r="E8341" i="3"/>
  <c r="D8341" i="3"/>
  <c r="C8341" i="3" s="1"/>
  <c r="B8341" i="3" s="1"/>
  <c r="H8340" i="3"/>
  <c r="G8340" i="3"/>
  <c r="F8340" i="3"/>
  <c r="E8340" i="3"/>
  <c r="D8340" i="3"/>
  <c r="C8340" i="3" s="1"/>
  <c r="B8340" i="3" s="1"/>
  <c r="H8339" i="3"/>
  <c r="G8339" i="3"/>
  <c r="F8339" i="3"/>
  <c r="C8339" i="3" s="1"/>
  <c r="B8339" i="3" s="1"/>
  <c r="E8339" i="3"/>
  <c r="D8339" i="3"/>
  <c r="H8338" i="3"/>
  <c r="G8338" i="3"/>
  <c r="F8338" i="3"/>
  <c r="E8338" i="3"/>
  <c r="D8338" i="3"/>
  <c r="C8338" i="3" s="1"/>
  <c r="B8338" i="3" s="1"/>
  <c r="H8337" i="3"/>
  <c r="C8337" i="3" s="1"/>
  <c r="B8337" i="3" s="1"/>
  <c r="G8337" i="3"/>
  <c r="F8337" i="3"/>
  <c r="E8337" i="3"/>
  <c r="D8337" i="3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C8335" i="3" s="1"/>
  <c r="B8335" i="3" s="1"/>
  <c r="H8334" i="3"/>
  <c r="G8334" i="3"/>
  <c r="F8334" i="3"/>
  <c r="E8334" i="3"/>
  <c r="C8334" i="3" s="1"/>
  <c r="B8334" i="3" s="1"/>
  <c r="D8334" i="3"/>
  <c r="H8333" i="3"/>
  <c r="G8333" i="3"/>
  <c r="C8333" i="3" s="1"/>
  <c r="B8333" i="3" s="1"/>
  <c r="F8333" i="3"/>
  <c r="E8333" i="3"/>
  <c r="D8333" i="3"/>
  <c r="H8332" i="3"/>
  <c r="G8332" i="3"/>
  <c r="F8332" i="3"/>
  <c r="E8332" i="3"/>
  <c r="D8332" i="3"/>
  <c r="H8331" i="3"/>
  <c r="G8331" i="3"/>
  <c r="F8331" i="3"/>
  <c r="E8331" i="3"/>
  <c r="D8331" i="3"/>
  <c r="C8331" i="3"/>
  <c r="B8331" i="3"/>
  <c r="H8330" i="3"/>
  <c r="G8330" i="3"/>
  <c r="F8330" i="3"/>
  <c r="E8330" i="3"/>
  <c r="D8330" i="3"/>
  <c r="C8330" i="3" s="1"/>
  <c r="B8330" i="3" s="1"/>
  <c r="H8329" i="3"/>
  <c r="G8329" i="3"/>
  <c r="F8329" i="3"/>
  <c r="E8329" i="3"/>
  <c r="D8329" i="3"/>
  <c r="H8328" i="3"/>
  <c r="G8328" i="3"/>
  <c r="F8328" i="3"/>
  <c r="E8328" i="3"/>
  <c r="D8328" i="3"/>
  <c r="C8328" i="3" s="1"/>
  <c r="B8328" i="3" s="1"/>
  <c r="H8327" i="3"/>
  <c r="G8327" i="3"/>
  <c r="F8327" i="3"/>
  <c r="C8327" i="3" s="1"/>
  <c r="B8327" i="3" s="1"/>
  <c r="E8327" i="3"/>
  <c r="D8327" i="3"/>
  <c r="H8326" i="3"/>
  <c r="G8326" i="3"/>
  <c r="F8326" i="3"/>
  <c r="E8326" i="3"/>
  <c r="D8326" i="3"/>
  <c r="C8326" i="3" s="1"/>
  <c r="B8326" i="3"/>
  <c r="H8325" i="3"/>
  <c r="C8325" i="3" s="1"/>
  <c r="B8325" i="3" s="1"/>
  <c r="G8325" i="3"/>
  <c r="F8325" i="3"/>
  <c r="E8325" i="3"/>
  <c r="D8325" i="3"/>
  <c r="H8324" i="3"/>
  <c r="G8324" i="3"/>
  <c r="F8324" i="3"/>
  <c r="E8324" i="3"/>
  <c r="D8324" i="3"/>
  <c r="C8324" i="3" s="1"/>
  <c r="B8324" i="3" s="1"/>
  <c r="H8323" i="3"/>
  <c r="G8323" i="3"/>
  <c r="F8323" i="3"/>
  <c r="E8323" i="3"/>
  <c r="D8323" i="3"/>
  <c r="C8323" i="3" s="1"/>
  <c r="B8323" i="3" s="1"/>
  <c r="H8322" i="3"/>
  <c r="G8322" i="3"/>
  <c r="F8322" i="3"/>
  <c r="E8322" i="3"/>
  <c r="D8322" i="3"/>
  <c r="H8321" i="3"/>
  <c r="G8321" i="3"/>
  <c r="C8321" i="3" s="1"/>
  <c r="B8321" i="3" s="1"/>
  <c r="F8321" i="3"/>
  <c r="E8321" i="3"/>
  <c r="D8321" i="3"/>
  <c r="H8320" i="3"/>
  <c r="G8320" i="3"/>
  <c r="F8320" i="3"/>
  <c r="E8320" i="3"/>
  <c r="D8320" i="3"/>
  <c r="C8320" i="3" s="1"/>
  <c r="B8320" i="3" s="1"/>
  <c r="H8319" i="3"/>
  <c r="G8319" i="3"/>
  <c r="F8319" i="3"/>
  <c r="E8319" i="3"/>
  <c r="D8319" i="3"/>
  <c r="C8319" i="3"/>
  <c r="B8319" i="3"/>
  <c r="H8318" i="3"/>
  <c r="G8318" i="3"/>
  <c r="F8318" i="3"/>
  <c r="E8318" i="3"/>
  <c r="D8318" i="3"/>
  <c r="C8318" i="3" s="1"/>
  <c r="B8318" i="3" s="1"/>
  <c r="H8317" i="3"/>
  <c r="G8317" i="3"/>
  <c r="F8317" i="3"/>
  <c r="E8317" i="3"/>
  <c r="D8317" i="3"/>
  <c r="C8317" i="3" s="1"/>
  <c r="B8317" i="3" s="1"/>
  <c r="H8316" i="3"/>
  <c r="G8316" i="3"/>
  <c r="F8316" i="3"/>
  <c r="E8316" i="3"/>
  <c r="D8316" i="3"/>
  <c r="C8316" i="3" s="1"/>
  <c r="B8316" i="3" s="1"/>
  <c r="H8315" i="3"/>
  <c r="G8315" i="3"/>
  <c r="F8315" i="3"/>
  <c r="E8315" i="3"/>
  <c r="D8315" i="3"/>
  <c r="H8314" i="3"/>
  <c r="G8314" i="3"/>
  <c r="F8314" i="3"/>
  <c r="E8314" i="3"/>
  <c r="D8314" i="3"/>
  <c r="C8314" i="3" s="1"/>
  <c r="B8314" i="3"/>
  <c r="H8313" i="3"/>
  <c r="C8313" i="3" s="1"/>
  <c r="B8313" i="3" s="1"/>
  <c r="G8313" i="3"/>
  <c r="F8313" i="3"/>
  <c r="E8313" i="3"/>
  <c r="D8313" i="3"/>
  <c r="H8312" i="3"/>
  <c r="G8312" i="3"/>
  <c r="F8312" i="3"/>
  <c r="E8312" i="3"/>
  <c r="D8312" i="3"/>
  <c r="C8312" i="3" s="1"/>
  <c r="B8312" i="3" s="1"/>
  <c r="H8311" i="3"/>
  <c r="G8311" i="3"/>
  <c r="F8311" i="3"/>
  <c r="E8311" i="3"/>
  <c r="C8311" i="3" s="1"/>
  <c r="B8311" i="3" s="1"/>
  <c r="D8311" i="3"/>
  <c r="H8310" i="3"/>
  <c r="G8310" i="3"/>
  <c r="F8310" i="3"/>
  <c r="E8310" i="3"/>
  <c r="C8310" i="3" s="1"/>
  <c r="B8310" i="3" s="1"/>
  <c r="D8310" i="3"/>
  <c r="H8309" i="3"/>
  <c r="G8309" i="3"/>
  <c r="C8309" i="3" s="1"/>
  <c r="B8309" i="3" s="1"/>
  <c r="F8309" i="3"/>
  <c r="E8309" i="3"/>
  <c r="D8309" i="3"/>
  <c r="H8308" i="3"/>
  <c r="G8308" i="3"/>
  <c r="F8308" i="3"/>
  <c r="E8308" i="3"/>
  <c r="D8308" i="3"/>
  <c r="H8307" i="3"/>
  <c r="G8307" i="3"/>
  <c r="F8307" i="3"/>
  <c r="E8307" i="3"/>
  <c r="D8307" i="3"/>
  <c r="C8307" i="3"/>
  <c r="B8307" i="3" s="1"/>
  <c r="H8306" i="3"/>
  <c r="G8306" i="3"/>
  <c r="F8306" i="3"/>
  <c r="E8306" i="3"/>
  <c r="D8306" i="3"/>
  <c r="C8306" i="3" s="1"/>
  <c r="B8306" i="3" s="1"/>
  <c r="H8305" i="3"/>
  <c r="G8305" i="3"/>
  <c r="F8305" i="3"/>
  <c r="E8305" i="3"/>
  <c r="D8305" i="3"/>
  <c r="C8305" i="3" s="1"/>
  <c r="B8305" i="3" s="1"/>
  <c r="H8304" i="3"/>
  <c r="G8304" i="3"/>
  <c r="F8304" i="3"/>
  <c r="E8304" i="3"/>
  <c r="D8304" i="3"/>
  <c r="C8304" i="3" s="1"/>
  <c r="B8304" i="3" s="1"/>
  <c r="H8303" i="3"/>
  <c r="G8303" i="3"/>
  <c r="F8303" i="3"/>
  <c r="C8303" i="3" s="1"/>
  <c r="B8303" i="3" s="1"/>
  <c r="E8303" i="3"/>
  <c r="D8303" i="3"/>
  <c r="H8302" i="3"/>
  <c r="G8302" i="3"/>
  <c r="F8302" i="3"/>
  <c r="E8302" i="3"/>
  <c r="D8302" i="3"/>
  <c r="C8302" i="3" s="1"/>
  <c r="B8302" i="3" s="1"/>
  <c r="H8301" i="3"/>
  <c r="C8301" i="3" s="1"/>
  <c r="B8301" i="3" s="1"/>
  <c r="G8301" i="3"/>
  <c r="F8301" i="3"/>
  <c r="E8301" i="3"/>
  <c r="D8301" i="3"/>
  <c r="H8300" i="3"/>
  <c r="G8300" i="3"/>
  <c r="F8300" i="3"/>
  <c r="E8300" i="3"/>
  <c r="D8300" i="3"/>
  <c r="C8300" i="3" s="1"/>
  <c r="B8300" i="3" s="1"/>
  <c r="H8299" i="3"/>
  <c r="G8299" i="3"/>
  <c r="F8299" i="3"/>
  <c r="E8299" i="3"/>
  <c r="C8299" i="3" s="1"/>
  <c r="B8299" i="3" s="1"/>
  <c r="D8299" i="3"/>
  <c r="H8298" i="3"/>
  <c r="G8298" i="3"/>
  <c r="F8298" i="3"/>
  <c r="E8298" i="3"/>
  <c r="D8298" i="3"/>
  <c r="C8298" i="3" s="1"/>
  <c r="B8298" i="3" s="1"/>
  <c r="H8297" i="3"/>
  <c r="G8297" i="3"/>
  <c r="C8297" i="3" s="1"/>
  <c r="B8297" i="3" s="1"/>
  <c r="F8297" i="3"/>
  <c r="E8297" i="3"/>
  <c r="D8297" i="3"/>
  <c r="H8296" i="3"/>
  <c r="G8296" i="3"/>
  <c r="F8296" i="3"/>
  <c r="E8296" i="3"/>
  <c r="D8296" i="3"/>
  <c r="H8295" i="3"/>
  <c r="G8295" i="3"/>
  <c r="F8295" i="3"/>
  <c r="E8295" i="3"/>
  <c r="D8295" i="3"/>
  <c r="C8295" i="3"/>
  <c r="B8295" i="3" s="1"/>
  <c r="H8294" i="3"/>
  <c r="G8294" i="3"/>
  <c r="F8294" i="3"/>
  <c r="E8294" i="3"/>
  <c r="D8294" i="3"/>
  <c r="C8294" i="3" s="1"/>
  <c r="B8294" i="3" s="1"/>
  <c r="H8293" i="3"/>
  <c r="G8293" i="3"/>
  <c r="F8293" i="3"/>
  <c r="E8293" i="3"/>
  <c r="D8293" i="3"/>
  <c r="H8292" i="3"/>
  <c r="G8292" i="3"/>
  <c r="F8292" i="3"/>
  <c r="E8292" i="3"/>
  <c r="D8292" i="3"/>
  <c r="C8292" i="3" s="1"/>
  <c r="B8292" i="3" s="1"/>
  <c r="H8291" i="3"/>
  <c r="G8291" i="3"/>
  <c r="F8291" i="3"/>
  <c r="C8291" i="3" s="1"/>
  <c r="B8291" i="3" s="1"/>
  <c r="E8291" i="3"/>
  <c r="D8291" i="3"/>
  <c r="H8290" i="3"/>
  <c r="G8290" i="3"/>
  <c r="F8290" i="3"/>
  <c r="E8290" i="3"/>
  <c r="D8290" i="3"/>
  <c r="C8290" i="3" s="1"/>
  <c r="B8290" i="3"/>
  <c r="H8289" i="3"/>
  <c r="C8289" i="3" s="1"/>
  <c r="B8289" i="3" s="1"/>
  <c r="G8289" i="3"/>
  <c r="F8289" i="3"/>
  <c r="E8289" i="3"/>
  <c r="D8289" i="3"/>
  <c r="H8288" i="3"/>
  <c r="G8288" i="3"/>
  <c r="F8288" i="3"/>
  <c r="E8288" i="3"/>
  <c r="D8288" i="3"/>
  <c r="C8288" i="3" s="1"/>
  <c r="B8288" i="3" s="1"/>
  <c r="H8287" i="3"/>
  <c r="G8287" i="3"/>
  <c r="F8287" i="3"/>
  <c r="E8287" i="3"/>
  <c r="D8287" i="3"/>
  <c r="C8287" i="3" s="1"/>
  <c r="B8287" i="3" s="1"/>
  <c r="H8286" i="3"/>
  <c r="G8286" i="3"/>
  <c r="F8286" i="3"/>
  <c r="E8286" i="3"/>
  <c r="D8286" i="3"/>
  <c r="H8285" i="3"/>
  <c r="G8285" i="3"/>
  <c r="C8285" i="3" s="1"/>
  <c r="B8285" i="3" s="1"/>
  <c r="F8285" i="3"/>
  <c r="E8285" i="3"/>
  <c r="D8285" i="3"/>
  <c r="H8284" i="3"/>
  <c r="G8284" i="3"/>
  <c r="F8284" i="3"/>
  <c r="E8284" i="3"/>
  <c r="D8284" i="3"/>
  <c r="C8284" i="3" s="1"/>
  <c r="B8284" i="3" s="1"/>
  <c r="H8283" i="3"/>
  <c r="G8283" i="3"/>
  <c r="F8283" i="3"/>
  <c r="E8283" i="3"/>
  <c r="D8283" i="3"/>
  <c r="C8283" i="3"/>
  <c r="B8283" i="3"/>
  <c r="H8282" i="3"/>
  <c r="G8282" i="3"/>
  <c r="F8282" i="3"/>
  <c r="E8282" i="3"/>
  <c r="D8282" i="3"/>
  <c r="C8282" i="3" s="1"/>
  <c r="B8282" i="3" s="1"/>
  <c r="H8281" i="3"/>
  <c r="G8281" i="3"/>
  <c r="F8281" i="3"/>
  <c r="E8281" i="3"/>
  <c r="D8281" i="3"/>
  <c r="C8281" i="3" s="1"/>
  <c r="B8281" i="3" s="1"/>
  <c r="H8280" i="3"/>
  <c r="G8280" i="3"/>
  <c r="F8280" i="3"/>
  <c r="E8280" i="3"/>
  <c r="C8280" i="3" s="1"/>
  <c r="B8280" i="3" s="1"/>
  <c r="D8280" i="3"/>
  <c r="H8279" i="3"/>
  <c r="G8279" i="3"/>
  <c r="F8279" i="3"/>
  <c r="E8279" i="3"/>
  <c r="D8279" i="3"/>
  <c r="H8278" i="3"/>
  <c r="G8278" i="3"/>
  <c r="F8278" i="3"/>
  <c r="E8278" i="3"/>
  <c r="D8278" i="3"/>
  <c r="C8278" i="3" s="1"/>
  <c r="B8278" i="3"/>
  <c r="H8277" i="3"/>
  <c r="C8277" i="3" s="1"/>
  <c r="B8277" i="3" s="1"/>
  <c r="G8277" i="3"/>
  <c r="F8277" i="3"/>
  <c r="E8277" i="3"/>
  <c r="D8277" i="3"/>
  <c r="H8276" i="3"/>
  <c r="G8276" i="3"/>
  <c r="F8276" i="3"/>
  <c r="E8276" i="3"/>
  <c r="D8276" i="3"/>
  <c r="C8276" i="3" s="1"/>
  <c r="B8276" i="3" s="1"/>
  <c r="H8275" i="3"/>
  <c r="G8275" i="3"/>
  <c r="F8275" i="3"/>
  <c r="E8275" i="3"/>
  <c r="D8275" i="3"/>
  <c r="C8275" i="3" s="1"/>
  <c r="B8275" i="3" s="1"/>
  <c r="H8274" i="3"/>
  <c r="G8274" i="3"/>
  <c r="F8274" i="3"/>
  <c r="E8274" i="3"/>
  <c r="C8274" i="3" s="1"/>
  <c r="B8274" i="3" s="1"/>
  <c r="D8274" i="3"/>
  <c r="H8273" i="3"/>
  <c r="G8273" i="3"/>
  <c r="C8273" i="3" s="1"/>
  <c r="B8273" i="3" s="1"/>
  <c r="F8273" i="3"/>
  <c r="E8273" i="3"/>
  <c r="D8273" i="3"/>
  <c r="H8272" i="3"/>
  <c r="G8272" i="3"/>
  <c r="F8272" i="3"/>
  <c r="E8272" i="3"/>
  <c r="D8272" i="3"/>
  <c r="H8271" i="3"/>
  <c r="G8271" i="3"/>
  <c r="F8271" i="3"/>
  <c r="E8271" i="3"/>
  <c r="D8271" i="3"/>
  <c r="C8271" i="3"/>
  <c r="B8271" i="3"/>
  <c r="H8270" i="3"/>
  <c r="G8270" i="3"/>
  <c r="F8270" i="3"/>
  <c r="E8270" i="3"/>
  <c r="D8270" i="3"/>
  <c r="C8270" i="3" s="1"/>
  <c r="B8270" i="3" s="1"/>
  <c r="H8269" i="3"/>
  <c r="G8269" i="3"/>
  <c r="F8269" i="3"/>
  <c r="E8269" i="3"/>
  <c r="D8269" i="3"/>
  <c r="C8269" i="3" s="1"/>
  <c r="B8269" i="3" s="1"/>
  <c r="H8268" i="3"/>
  <c r="G8268" i="3"/>
  <c r="F8268" i="3"/>
  <c r="E8268" i="3"/>
  <c r="D8268" i="3"/>
  <c r="C8268" i="3" s="1"/>
  <c r="B8268" i="3" s="1"/>
  <c r="H8267" i="3"/>
  <c r="G8267" i="3"/>
  <c r="F8267" i="3"/>
  <c r="C8267" i="3" s="1"/>
  <c r="B8267" i="3" s="1"/>
  <c r="E8267" i="3"/>
  <c r="D8267" i="3"/>
  <c r="H8266" i="3"/>
  <c r="G8266" i="3"/>
  <c r="F8266" i="3"/>
  <c r="E8266" i="3"/>
  <c r="D8266" i="3"/>
  <c r="C8266" i="3" s="1"/>
  <c r="B8266" i="3" s="1"/>
  <c r="H8265" i="3"/>
  <c r="C8265" i="3" s="1"/>
  <c r="B8265" i="3" s="1"/>
  <c r="G8265" i="3"/>
  <c r="F8265" i="3"/>
  <c r="E8265" i="3"/>
  <c r="D8265" i="3"/>
  <c r="H8264" i="3"/>
  <c r="G8264" i="3"/>
  <c r="F8264" i="3"/>
  <c r="E8264" i="3"/>
  <c r="D8264" i="3"/>
  <c r="C8264" i="3"/>
  <c r="B8264" i="3" s="1"/>
  <c r="H8263" i="3"/>
  <c r="G8263" i="3"/>
  <c r="F8263" i="3"/>
  <c r="E8263" i="3"/>
  <c r="D8263" i="3"/>
  <c r="C8263" i="3" s="1"/>
  <c r="B8263" i="3" s="1"/>
  <c r="H8262" i="3"/>
  <c r="G8262" i="3"/>
  <c r="F8262" i="3"/>
  <c r="E8262" i="3"/>
  <c r="D8262" i="3"/>
  <c r="C8262" i="3" s="1"/>
  <c r="B8262" i="3" s="1"/>
  <c r="H8261" i="3"/>
  <c r="G8261" i="3"/>
  <c r="C8261" i="3" s="1"/>
  <c r="B8261" i="3" s="1"/>
  <c r="F8261" i="3"/>
  <c r="E8261" i="3"/>
  <c r="D8261" i="3"/>
  <c r="H8260" i="3"/>
  <c r="G8260" i="3"/>
  <c r="F8260" i="3"/>
  <c r="E8260" i="3"/>
  <c r="D8260" i="3"/>
  <c r="H8259" i="3"/>
  <c r="G8259" i="3"/>
  <c r="F8259" i="3"/>
  <c r="E8259" i="3"/>
  <c r="D8259" i="3"/>
  <c r="C8259" i="3"/>
  <c r="B8259" i="3" s="1"/>
  <c r="H8258" i="3"/>
  <c r="G8258" i="3"/>
  <c r="F8258" i="3"/>
  <c r="E8258" i="3"/>
  <c r="D8258" i="3"/>
  <c r="C8258" i="3" s="1"/>
  <c r="B8258" i="3" s="1"/>
  <c r="H8257" i="3"/>
  <c r="G8257" i="3"/>
  <c r="F8257" i="3"/>
  <c r="E8257" i="3"/>
  <c r="D8257" i="3"/>
  <c r="H8256" i="3"/>
  <c r="G8256" i="3"/>
  <c r="F8256" i="3"/>
  <c r="E8256" i="3"/>
  <c r="D8256" i="3"/>
  <c r="C8256" i="3" s="1"/>
  <c r="B8256" i="3" s="1"/>
  <c r="H8255" i="3"/>
  <c r="G8255" i="3"/>
  <c r="F8255" i="3"/>
  <c r="C8255" i="3" s="1"/>
  <c r="B8255" i="3" s="1"/>
  <c r="E8255" i="3"/>
  <c r="D8255" i="3"/>
  <c r="H8254" i="3"/>
  <c r="G8254" i="3"/>
  <c r="F8254" i="3"/>
  <c r="E8254" i="3"/>
  <c r="D8254" i="3"/>
  <c r="C8254" i="3" s="1"/>
  <c r="B8254" i="3"/>
  <c r="H8253" i="3"/>
  <c r="C8253" i="3" s="1"/>
  <c r="B8253" i="3" s="1"/>
  <c r="G8253" i="3"/>
  <c r="F8253" i="3"/>
  <c r="E8253" i="3"/>
  <c r="D8253" i="3"/>
  <c r="H8252" i="3"/>
  <c r="G8252" i="3"/>
  <c r="F8252" i="3"/>
  <c r="E8252" i="3"/>
  <c r="D8252" i="3"/>
  <c r="C8252" i="3"/>
  <c r="B8252" i="3" s="1"/>
  <c r="H8251" i="3"/>
  <c r="G8251" i="3"/>
  <c r="F8251" i="3"/>
  <c r="E8251" i="3"/>
  <c r="D8251" i="3"/>
  <c r="C8251" i="3" s="1"/>
  <c r="B8251" i="3" s="1"/>
  <c r="H8250" i="3"/>
  <c r="G8250" i="3"/>
  <c r="F8250" i="3"/>
  <c r="E8250" i="3"/>
  <c r="D8250" i="3"/>
  <c r="H8249" i="3"/>
  <c r="G8249" i="3"/>
  <c r="C8249" i="3" s="1"/>
  <c r="B8249" i="3" s="1"/>
  <c r="F8249" i="3"/>
  <c r="E8249" i="3"/>
  <c r="D8249" i="3"/>
  <c r="H8248" i="3"/>
  <c r="G8248" i="3"/>
  <c r="F8248" i="3"/>
  <c r="E8248" i="3"/>
  <c r="D8248" i="3"/>
  <c r="C8248" i="3" s="1"/>
  <c r="B8248" i="3" s="1"/>
  <c r="H8247" i="3"/>
  <c r="G8247" i="3"/>
  <c r="F8247" i="3"/>
  <c r="E8247" i="3"/>
  <c r="D8247" i="3"/>
  <c r="C8247" i="3"/>
  <c r="B8247" i="3"/>
  <c r="H8246" i="3"/>
  <c r="G8246" i="3"/>
  <c r="F8246" i="3"/>
  <c r="E8246" i="3"/>
  <c r="D8246" i="3"/>
  <c r="C8246" i="3" s="1"/>
  <c r="B8246" i="3" s="1"/>
  <c r="H8245" i="3"/>
  <c r="G8245" i="3"/>
  <c r="F8245" i="3"/>
  <c r="E8245" i="3"/>
  <c r="D8245" i="3"/>
  <c r="C8245" i="3" s="1"/>
  <c r="B8245" i="3" s="1"/>
  <c r="H8244" i="3"/>
  <c r="G8244" i="3"/>
  <c r="F8244" i="3"/>
  <c r="C8244" i="3" s="1"/>
  <c r="B8244" i="3" s="1"/>
  <c r="E8244" i="3"/>
  <c r="D8244" i="3"/>
  <c r="H8243" i="3"/>
  <c r="G8243" i="3"/>
  <c r="F8243" i="3"/>
  <c r="E8243" i="3"/>
  <c r="D8243" i="3"/>
  <c r="H8242" i="3"/>
  <c r="G8242" i="3"/>
  <c r="F8242" i="3"/>
  <c r="E8242" i="3"/>
  <c r="D8242" i="3"/>
  <c r="C8242" i="3" s="1"/>
  <c r="B8242" i="3"/>
  <c r="H8241" i="3"/>
  <c r="C8241" i="3" s="1"/>
  <c r="B8241" i="3" s="1"/>
  <c r="G8241" i="3"/>
  <c r="F8241" i="3"/>
  <c r="E8241" i="3"/>
  <c r="D8241" i="3"/>
  <c r="H8240" i="3"/>
  <c r="G8240" i="3"/>
  <c r="F8240" i="3"/>
  <c r="E8240" i="3"/>
  <c r="D8240" i="3"/>
  <c r="C8240" i="3" s="1"/>
  <c r="B8240" i="3" s="1"/>
  <c r="H8239" i="3"/>
  <c r="G8239" i="3"/>
  <c r="F8239" i="3"/>
  <c r="E8239" i="3"/>
  <c r="D8239" i="3"/>
  <c r="C8239" i="3" s="1"/>
  <c r="B8239" i="3" s="1"/>
  <c r="H8238" i="3"/>
  <c r="G8238" i="3"/>
  <c r="F8238" i="3"/>
  <c r="E8238" i="3"/>
  <c r="C8238" i="3" s="1"/>
  <c r="B8238" i="3" s="1"/>
  <c r="D8238" i="3"/>
  <c r="H8237" i="3"/>
  <c r="G8237" i="3"/>
  <c r="C8237" i="3" s="1"/>
  <c r="B8237" i="3" s="1"/>
  <c r="F8237" i="3"/>
  <c r="E8237" i="3"/>
  <c r="D8237" i="3"/>
  <c r="H8236" i="3"/>
  <c r="G8236" i="3"/>
  <c r="F8236" i="3"/>
  <c r="E8236" i="3"/>
  <c r="D8236" i="3"/>
  <c r="H8235" i="3"/>
  <c r="G8235" i="3"/>
  <c r="F8235" i="3"/>
  <c r="E8235" i="3"/>
  <c r="D8235" i="3"/>
  <c r="C8235" i="3"/>
  <c r="B8235" i="3"/>
  <c r="H8234" i="3"/>
  <c r="G8234" i="3"/>
  <c r="F8234" i="3"/>
  <c r="E8234" i="3"/>
  <c r="D8234" i="3"/>
  <c r="C8234" i="3" s="1"/>
  <c r="B8234" i="3" s="1"/>
  <c r="H8233" i="3"/>
  <c r="G8233" i="3"/>
  <c r="F8233" i="3"/>
  <c r="E8233" i="3"/>
  <c r="D8233" i="3"/>
  <c r="C8233" i="3" s="1"/>
  <c r="B8233" i="3" s="1"/>
  <c r="H8232" i="3"/>
  <c r="G8232" i="3"/>
  <c r="F8232" i="3"/>
  <c r="E8232" i="3"/>
  <c r="C8232" i="3" s="1"/>
  <c r="B8232" i="3" s="1"/>
  <c r="D8232" i="3"/>
  <c r="H8231" i="3"/>
  <c r="G8231" i="3"/>
  <c r="F8231" i="3"/>
  <c r="C8231" i="3" s="1"/>
  <c r="B8231" i="3" s="1"/>
  <c r="E8231" i="3"/>
  <c r="D8231" i="3"/>
  <c r="H8230" i="3"/>
  <c r="G8230" i="3"/>
  <c r="F8230" i="3"/>
  <c r="E8230" i="3"/>
  <c r="D8230" i="3"/>
  <c r="C8230" i="3" s="1"/>
  <c r="B8230" i="3" s="1"/>
  <c r="H8229" i="3"/>
  <c r="C8229" i="3" s="1"/>
  <c r="B8229" i="3" s="1"/>
  <c r="G8229" i="3"/>
  <c r="F8229" i="3"/>
  <c r="E8229" i="3"/>
  <c r="D8229" i="3"/>
  <c r="H8228" i="3"/>
  <c r="G8228" i="3"/>
  <c r="F8228" i="3"/>
  <c r="E8228" i="3"/>
  <c r="D8228" i="3"/>
  <c r="C8228" i="3"/>
  <c r="B8228" i="3" s="1"/>
  <c r="H8227" i="3"/>
  <c r="G8227" i="3"/>
  <c r="F8227" i="3"/>
  <c r="E8227" i="3"/>
  <c r="D8227" i="3"/>
  <c r="C8227" i="3" s="1"/>
  <c r="B8227" i="3" s="1"/>
  <c r="H8226" i="3"/>
  <c r="G8226" i="3"/>
  <c r="F8226" i="3"/>
  <c r="E8226" i="3"/>
  <c r="C8226" i="3" s="1"/>
  <c r="B8226" i="3" s="1"/>
  <c r="D8226" i="3"/>
  <c r="H8225" i="3"/>
  <c r="G8225" i="3"/>
  <c r="C8225" i="3" s="1"/>
  <c r="B8225" i="3" s="1"/>
  <c r="F8225" i="3"/>
  <c r="E8225" i="3"/>
  <c r="D8225" i="3"/>
  <c r="H8224" i="3"/>
  <c r="G8224" i="3"/>
  <c r="F8224" i="3"/>
  <c r="E8224" i="3"/>
  <c r="D8224" i="3"/>
  <c r="H8223" i="3"/>
  <c r="G8223" i="3"/>
  <c r="F8223" i="3"/>
  <c r="E8223" i="3"/>
  <c r="D8223" i="3"/>
  <c r="C8223" i="3"/>
  <c r="B8223" i="3" s="1"/>
  <c r="H8222" i="3"/>
  <c r="G8222" i="3"/>
  <c r="F8222" i="3"/>
  <c r="E8222" i="3"/>
  <c r="D8222" i="3"/>
  <c r="C8222" i="3" s="1"/>
  <c r="B8222" i="3" s="1"/>
  <c r="H8221" i="3"/>
  <c r="G8221" i="3"/>
  <c r="F8221" i="3"/>
  <c r="E8221" i="3"/>
  <c r="D8221" i="3"/>
  <c r="H8220" i="3"/>
  <c r="G8220" i="3"/>
  <c r="F8220" i="3"/>
  <c r="E8220" i="3"/>
  <c r="D8220" i="3"/>
  <c r="C8220" i="3" s="1"/>
  <c r="B8220" i="3" s="1"/>
  <c r="H8219" i="3"/>
  <c r="G8219" i="3"/>
  <c r="F8219" i="3"/>
  <c r="C8219" i="3" s="1"/>
  <c r="B8219" i="3" s="1"/>
  <c r="E8219" i="3"/>
  <c r="D8219" i="3"/>
  <c r="H8218" i="3"/>
  <c r="G8218" i="3"/>
  <c r="F8218" i="3"/>
  <c r="E8218" i="3"/>
  <c r="D8218" i="3"/>
  <c r="C8218" i="3" s="1"/>
  <c r="B8218" i="3"/>
  <c r="H8217" i="3"/>
  <c r="C8217" i="3" s="1"/>
  <c r="B8217" i="3" s="1"/>
  <c r="G8217" i="3"/>
  <c r="F8217" i="3"/>
  <c r="E8217" i="3"/>
  <c r="D8217" i="3"/>
  <c r="H8216" i="3"/>
  <c r="G8216" i="3"/>
  <c r="F8216" i="3"/>
  <c r="E8216" i="3"/>
  <c r="D8216" i="3"/>
  <c r="C8216" i="3"/>
  <c r="B8216" i="3" s="1"/>
  <c r="H8215" i="3"/>
  <c r="G8215" i="3"/>
  <c r="F8215" i="3"/>
  <c r="E8215" i="3"/>
  <c r="D8215" i="3"/>
  <c r="C8215" i="3" s="1"/>
  <c r="B8215" i="3" s="1"/>
  <c r="H8214" i="3"/>
  <c r="G8214" i="3"/>
  <c r="F8214" i="3"/>
  <c r="E8214" i="3"/>
  <c r="D8214" i="3"/>
  <c r="H8213" i="3"/>
  <c r="G8213" i="3"/>
  <c r="F8213" i="3"/>
  <c r="E8213" i="3"/>
  <c r="D8213" i="3"/>
  <c r="C8213" i="3" s="1"/>
  <c r="B8213" i="3" s="1"/>
  <c r="H8212" i="3"/>
  <c r="G8212" i="3"/>
  <c r="F8212" i="3"/>
  <c r="E8212" i="3"/>
  <c r="D8212" i="3"/>
  <c r="C8212" i="3" s="1"/>
  <c r="B8212" i="3" s="1"/>
  <c r="H8211" i="3"/>
  <c r="G8211" i="3"/>
  <c r="F8211" i="3"/>
  <c r="E8211" i="3"/>
  <c r="D8211" i="3"/>
  <c r="C8211" i="3"/>
  <c r="B8211" i="3"/>
  <c r="H8210" i="3"/>
  <c r="G8210" i="3"/>
  <c r="F8210" i="3"/>
  <c r="E8210" i="3"/>
  <c r="D8210" i="3"/>
  <c r="C8210" i="3" s="1"/>
  <c r="B8210" i="3" s="1"/>
  <c r="H8209" i="3"/>
  <c r="G8209" i="3"/>
  <c r="F8209" i="3"/>
  <c r="E8209" i="3"/>
  <c r="D8209" i="3"/>
  <c r="C8209" i="3" s="1"/>
  <c r="B8209" i="3" s="1"/>
  <c r="H8208" i="3"/>
  <c r="G8208" i="3"/>
  <c r="F8208" i="3"/>
  <c r="C8208" i="3" s="1"/>
  <c r="B8208" i="3" s="1"/>
  <c r="E8208" i="3"/>
  <c r="D8208" i="3"/>
  <c r="H8207" i="3"/>
  <c r="G8207" i="3"/>
  <c r="F8207" i="3"/>
  <c r="E8207" i="3"/>
  <c r="D8207" i="3"/>
  <c r="H8206" i="3"/>
  <c r="C8206" i="3" s="1"/>
  <c r="G8206" i="3"/>
  <c r="F8206" i="3"/>
  <c r="E8206" i="3"/>
  <c r="D8206" i="3"/>
  <c r="B8206" i="3"/>
  <c r="H8205" i="3"/>
  <c r="C8205" i="3" s="1"/>
  <c r="B8205" i="3" s="1"/>
  <c r="G8205" i="3"/>
  <c r="F8205" i="3"/>
  <c r="E8205" i="3"/>
  <c r="D8205" i="3"/>
  <c r="H8204" i="3"/>
  <c r="G8204" i="3"/>
  <c r="F8204" i="3"/>
  <c r="E8204" i="3"/>
  <c r="D8204" i="3"/>
  <c r="C8204" i="3" s="1"/>
  <c r="B8204" i="3" s="1"/>
  <c r="H8203" i="3"/>
  <c r="G8203" i="3"/>
  <c r="F8203" i="3"/>
  <c r="E8203" i="3"/>
  <c r="C8203" i="3" s="1"/>
  <c r="B8203" i="3" s="1"/>
  <c r="D8203" i="3"/>
  <c r="H8202" i="3"/>
  <c r="G8202" i="3"/>
  <c r="F8202" i="3"/>
  <c r="E8202" i="3"/>
  <c r="D8202" i="3"/>
  <c r="H8201" i="3"/>
  <c r="G8201" i="3"/>
  <c r="F8201" i="3"/>
  <c r="E8201" i="3"/>
  <c r="D8201" i="3"/>
  <c r="C8201" i="3" s="1"/>
  <c r="B8201" i="3" s="1"/>
  <c r="H8200" i="3"/>
  <c r="G8200" i="3"/>
  <c r="F8200" i="3"/>
  <c r="E8200" i="3"/>
  <c r="D8200" i="3"/>
  <c r="H8199" i="3"/>
  <c r="G8199" i="3"/>
  <c r="F8199" i="3"/>
  <c r="E8199" i="3"/>
  <c r="D8199" i="3"/>
  <c r="C8199" i="3"/>
  <c r="B8199" i="3"/>
  <c r="H8198" i="3"/>
  <c r="G8198" i="3"/>
  <c r="F8198" i="3"/>
  <c r="E8198" i="3"/>
  <c r="D8198" i="3"/>
  <c r="C8198" i="3" s="1"/>
  <c r="B8198" i="3" s="1"/>
  <c r="H8197" i="3"/>
  <c r="G8197" i="3"/>
  <c r="F8197" i="3"/>
  <c r="E8197" i="3"/>
  <c r="D8197" i="3"/>
  <c r="C8197" i="3" s="1"/>
  <c r="B8197" i="3" s="1"/>
  <c r="H8196" i="3"/>
  <c r="G8196" i="3"/>
  <c r="F8196" i="3"/>
  <c r="E8196" i="3"/>
  <c r="D8196" i="3"/>
  <c r="C8196" i="3" s="1"/>
  <c r="B8196" i="3" s="1"/>
  <c r="H8195" i="3"/>
  <c r="G8195" i="3"/>
  <c r="F8195" i="3"/>
  <c r="C8195" i="3" s="1"/>
  <c r="B8195" i="3" s="1"/>
  <c r="E8195" i="3"/>
  <c r="D8195" i="3"/>
  <c r="H8194" i="3"/>
  <c r="C8194" i="3" s="1"/>
  <c r="B8194" i="3" s="1"/>
  <c r="G8194" i="3"/>
  <c r="F8194" i="3"/>
  <c r="E8194" i="3"/>
  <c r="D8194" i="3"/>
  <c r="H8193" i="3"/>
  <c r="C8193" i="3" s="1"/>
  <c r="B8193" i="3" s="1"/>
  <c r="G8193" i="3"/>
  <c r="F8193" i="3"/>
  <c r="E8193" i="3"/>
  <c r="D8193" i="3"/>
  <c r="H8192" i="3"/>
  <c r="G8192" i="3"/>
  <c r="F8192" i="3"/>
  <c r="E8192" i="3"/>
  <c r="D8192" i="3"/>
  <c r="C8192" i="3"/>
  <c r="B8192" i="3" s="1"/>
  <c r="H8191" i="3"/>
  <c r="G8191" i="3"/>
  <c r="F8191" i="3"/>
  <c r="E8191" i="3"/>
  <c r="C8191" i="3" s="1"/>
  <c r="B8191" i="3" s="1"/>
  <c r="D8191" i="3"/>
  <c r="H8190" i="3"/>
  <c r="G8190" i="3"/>
  <c r="F8190" i="3"/>
  <c r="E8190" i="3"/>
  <c r="D8190" i="3"/>
  <c r="C8190" i="3" s="1"/>
  <c r="B8190" i="3" s="1"/>
  <c r="H8189" i="3"/>
  <c r="G8189" i="3"/>
  <c r="F8189" i="3"/>
  <c r="E8189" i="3"/>
  <c r="C8189" i="3" s="1"/>
  <c r="B8189" i="3" s="1"/>
  <c r="D8189" i="3"/>
  <c r="H8188" i="3"/>
  <c r="G8188" i="3"/>
  <c r="F8188" i="3"/>
  <c r="E8188" i="3"/>
  <c r="D8188" i="3"/>
  <c r="H8187" i="3"/>
  <c r="G8187" i="3"/>
  <c r="F8187" i="3"/>
  <c r="E8187" i="3"/>
  <c r="D8187" i="3"/>
  <c r="C8187" i="3"/>
  <c r="B8187" i="3" s="1"/>
  <c r="H8186" i="3"/>
  <c r="G8186" i="3"/>
  <c r="F8186" i="3"/>
  <c r="E8186" i="3"/>
  <c r="D8186" i="3"/>
  <c r="C8186" i="3" s="1"/>
  <c r="B8186" i="3" s="1"/>
  <c r="H8185" i="3"/>
  <c r="G8185" i="3"/>
  <c r="F8185" i="3"/>
  <c r="E8185" i="3"/>
  <c r="D8185" i="3"/>
  <c r="H8184" i="3"/>
  <c r="G8184" i="3"/>
  <c r="F8184" i="3"/>
  <c r="E8184" i="3"/>
  <c r="D8184" i="3"/>
  <c r="C8184" i="3" s="1"/>
  <c r="B8184" i="3" s="1"/>
  <c r="H8183" i="3"/>
  <c r="G8183" i="3"/>
  <c r="F8183" i="3"/>
  <c r="C8183" i="3" s="1"/>
  <c r="B8183" i="3" s="1"/>
  <c r="E8183" i="3"/>
  <c r="D8183" i="3"/>
  <c r="H8182" i="3"/>
  <c r="G8182" i="3"/>
  <c r="C8182" i="3" s="1"/>
  <c r="F8182" i="3"/>
  <c r="E8182" i="3"/>
  <c r="D8182" i="3"/>
  <c r="B8182" i="3"/>
  <c r="H8181" i="3"/>
  <c r="C8181" i="3" s="1"/>
  <c r="B8181" i="3" s="1"/>
  <c r="G8181" i="3"/>
  <c r="F8181" i="3"/>
  <c r="E8181" i="3"/>
  <c r="D8181" i="3"/>
  <c r="H8180" i="3"/>
  <c r="G8180" i="3"/>
  <c r="F8180" i="3"/>
  <c r="E8180" i="3"/>
  <c r="D8180" i="3"/>
  <c r="C8180" i="3"/>
  <c r="B8180" i="3" s="1"/>
  <c r="H8179" i="3"/>
  <c r="G8179" i="3"/>
  <c r="F8179" i="3"/>
  <c r="E8179" i="3"/>
  <c r="C8179" i="3" s="1"/>
  <c r="B8179" i="3" s="1"/>
  <c r="D8179" i="3"/>
  <c r="H8178" i="3"/>
  <c r="G8178" i="3"/>
  <c r="F8178" i="3"/>
  <c r="E8178" i="3"/>
  <c r="D8178" i="3"/>
  <c r="H8177" i="3"/>
  <c r="G8177" i="3"/>
  <c r="F8177" i="3"/>
  <c r="E8177" i="3"/>
  <c r="C8177" i="3" s="1"/>
  <c r="B8177" i="3" s="1"/>
  <c r="D8177" i="3"/>
  <c r="H8176" i="3"/>
  <c r="G8176" i="3"/>
  <c r="F8176" i="3"/>
  <c r="E8176" i="3"/>
  <c r="D8176" i="3"/>
  <c r="C8176" i="3" s="1"/>
  <c r="B8176" i="3" s="1"/>
  <c r="H8175" i="3"/>
  <c r="G8175" i="3"/>
  <c r="F8175" i="3"/>
  <c r="E8175" i="3"/>
  <c r="D8175" i="3"/>
  <c r="C8175" i="3"/>
  <c r="B8175" i="3"/>
  <c r="H8174" i="3"/>
  <c r="G8174" i="3"/>
  <c r="F8174" i="3"/>
  <c r="E8174" i="3"/>
  <c r="D8174" i="3"/>
  <c r="C8174" i="3" s="1"/>
  <c r="B8174" i="3" s="1"/>
  <c r="H8173" i="3"/>
  <c r="G8173" i="3"/>
  <c r="F8173" i="3"/>
  <c r="E8173" i="3"/>
  <c r="D8173" i="3"/>
  <c r="C8173" i="3" s="1"/>
  <c r="B8173" i="3" s="1"/>
  <c r="H8172" i="3"/>
  <c r="G8172" i="3"/>
  <c r="F8172" i="3"/>
  <c r="E8172" i="3"/>
  <c r="D8172" i="3"/>
  <c r="C8172" i="3" s="1"/>
  <c r="B8172" i="3" s="1"/>
  <c r="H8171" i="3"/>
  <c r="G8171" i="3"/>
  <c r="F8171" i="3"/>
  <c r="E8171" i="3"/>
  <c r="D8171" i="3"/>
  <c r="H8170" i="3"/>
  <c r="C8170" i="3" s="1"/>
  <c r="G8170" i="3"/>
  <c r="F8170" i="3"/>
  <c r="E8170" i="3"/>
  <c r="D8170" i="3"/>
  <c r="B8170" i="3"/>
  <c r="H8169" i="3"/>
  <c r="C8169" i="3" s="1"/>
  <c r="B8169" i="3" s="1"/>
  <c r="G8169" i="3"/>
  <c r="F8169" i="3"/>
  <c r="E8169" i="3"/>
  <c r="D8169" i="3"/>
  <c r="H8168" i="3"/>
  <c r="G8168" i="3"/>
  <c r="F8168" i="3"/>
  <c r="E8168" i="3"/>
  <c r="D8168" i="3"/>
  <c r="C8168" i="3" s="1"/>
  <c r="B8168" i="3" s="1"/>
  <c r="H8167" i="3"/>
  <c r="G8167" i="3"/>
  <c r="F8167" i="3"/>
  <c r="E8167" i="3"/>
  <c r="D8167" i="3"/>
  <c r="C8167" i="3" s="1"/>
  <c r="B8167" i="3" s="1"/>
  <c r="H8166" i="3"/>
  <c r="G8166" i="3"/>
  <c r="F8166" i="3"/>
  <c r="E8166" i="3"/>
  <c r="D8166" i="3"/>
  <c r="H8165" i="3"/>
  <c r="G8165" i="3"/>
  <c r="F8165" i="3"/>
  <c r="E8165" i="3"/>
  <c r="C8165" i="3" s="1"/>
  <c r="B8165" i="3" s="1"/>
  <c r="D8165" i="3"/>
  <c r="H8164" i="3"/>
  <c r="G8164" i="3"/>
  <c r="F8164" i="3"/>
  <c r="E8164" i="3"/>
  <c r="D8164" i="3"/>
  <c r="H8163" i="3"/>
  <c r="G8163" i="3"/>
  <c r="F8163" i="3"/>
  <c r="E8163" i="3"/>
  <c r="D8163" i="3"/>
  <c r="C8163" i="3"/>
  <c r="B8163" i="3"/>
  <c r="H8162" i="3"/>
  <c r="G8162" i="3"/>
  <c r="F8162" i="3"/>
  <c r="E8162" i="3"/>
  <c r="D8162" i="3"/>
  <c r="C8162" i="3" s="1"/>
  <c r="B8162" i="3" s="1"/>
  <c r="H8161" i="3"/>
  <c r="G8161" i="3"/>
  <c r="F8161" i="3"/>
  <c r="E8161" i="3"/>
  <c r="D8161" i="3"/>
  <c r="C8161" i="3" s="1"/>
  <c r="B8161" i="3" s="1"/>
  <c r="H8160" i="3"/>
  <c r="G8160" i="3"/>
  <c r="F8160" i="3"/>
  <c r="E8160" i="3"/>
  <c r="D8160" i="3"/>
  <c r="C8160" i="3" s="1"/>
  <c r="B8160" i="3" s="1"/>
  <c r="H8159" i="3"/>
  <c r="G8159" i="3"/>
  <c r="F8159" i="3"/>
  <c r="C8159" i="3" s="1"/>
  <c r="B8159" i="3" s="1"/>
  <c r="E8159" i="3"/>
  <c r="D8159" i="3"/>
  <c r="H8158" i="3"/>
  <c r="C8158" i="3" s="1"/>
  <c r="B8158" i="3" s="1"/>
  <c r="G8158" i="3"/>
  <c r="F8158" i="3"/>
  <c r="E8158" i="3"/>
  <c r="D8158" i="3"/>
  <c r="H8157" i="3"/>
  <c r="G8157" i="3"/>
  <c r="F8157" i="3"/>
  <c r="E8157" i="3"/>
  <c r="C8157" i="3" s="1"/>
  <c r="B8157" i="3" s="1"/>
  <c r="D8157" i="3"/>
  <c r="H8156" i="3"/>
  <c r="G8156" i="3"/>
  <c r="F8156" i="3"/>
  <c r="E8156" i="3"/>
  <c r="D8156" i="3"/>
  <c r="C8156" i="3"/>
  <c r="B8156" i="3" s="1"/>
  <c r="H8155" i="3"/>
  <c r="G8155" i="3"/>
  <c r="F8155" i="3"/>
  <c r="E8155" i="3"/>
  <c r="D8155" i="3"/>
  <c r="C8155" i="3" s="1"/>
  <c r="B8155" i="3" s="1"/>
  <c r="H8154" i="3"/>
  <c r="G8154" i="3"/>
  <c r="F8154" i="3"/>
  <c r="E8154" i="3"/>
  <c r="D8154" i="3"/>
  <c r="C8154" i="3" s="1"/>
  <c r="B8154" i="3" s="1"/>
  <c r="H8153" i="3"/>
  <c r="G8153" i="3"/>
  <c r="F8153" i="3"/>
  <c r="C8153" i="3" s="1"/>
  <c r="B8153" i="3" s="1"/>
  <c r="E8153" i="3"/>
  <c r="D8153" i="3"/>
  <c r="H8152" i="3"/>
  <c r="G8152" i="3"/>
  <c r="F8152" i="3"/>
  <c r="E8152" i="3"/>
  <c r="D8152" i="3"/>
  <c r="H8151" i="3"/>
  <c r="G8151" i="3"/>
  <c r="F8151" i="3"/>
  <c r="E8151" i="3"/>
  <c r="D8151" i="3"/>
  <c r="C8151" i="3"/>
  <c r="B8151" i="3" s="1"/>
  <c r="H8150" i="3"/>
  <c r="G8150" i="3"/>
  <c r="F8150" i="3"/>
  <c r="C8150" i="3" s="1"/>
  <c r="B8150" i="3" s="1"/>
  <c r="E8150" i="3"/>
  <c r="D8150" i="3"/>
  <c r="H8149" i="3"/>
  <c r="G8149" i="3"/>
  <c r="F8149" i="3"/>
  <c r="E8149" i="3"/>
  <c r="D8149" i="3"/>
  <c r="H8148" i="3"/>
  <c r="G8148" i="3"/>
  <c r="F8148" i="3"/>
  <c r="E8148" i="3"/>
  <c r="C8148" i="3" s="1"/>
  <c r="B8148" i="3" s="1"/>
  <c r="D8148" i="3"/>
  <c r="H8147" i="3"/>
  <c r="G8147" i="3"/>
  <c r="F8147" i="3"/>
  <c r="C8147" i="3" s="1"/>
  <c r="B8147" i="3" s="1"/>
  <c r="E8147" i="3"/>
  <c r="D8147" i="3"/>
  <c r="H8146" i="3"/>
  <c r="G8146" i="3"/>
  <c r="F8146" i="3"/>
  <c r="E8146" i="3"/>
  <c r="C8146" i="3" s="1"/>
  <c r="D8146" i="3"/>
  <c r="B8146" i="3"/>
  <c r="H8145" i="3"/>
  <c r="G8145" i="3"/>
  <c r="F8145" i="3"/>
  <c r="E8145" i="3"/>
  <c r="C8145" i="3" s="1"/>
  <c r="B8145" i="3" s="1"/>
  <c r="D8145" i="3"/>
  <c r="H8144" i="3"/>
  <c r="G8144" i="3"/>
  <c r="F8144" i="3"/>
  <c r="E8144" i="3"/>
  <c r="D8144" i="3"/>
  <c r="C8144" i="3"/>
  <c r="B8144" i="3" s="1"/>
  <c r="H8143" i="3"/>
  <c r="G8143" i="3"/>
  <c r="F8143" i="3"/>
  <c r="E8143" i="3"/>
  <c r="D8143" i="3"/>
  <c r="C8143" i="3" s="1"/>
  <c r="B8143" i="3" s="1"/>
  <c r="H8142" i="3"/>
  <c r="G8142" i="3"/>
  <c r="F8142" i="3"/>
  <c r="E8142" i="3"/>
  <c r="D8142" i="3"/>
  <c r="H8141" i="3"/>
  <c r="G8141" i="3"/>
  <c r="F8141" i="3"/>
  <c r="E8141" i="3"/>
  <c r="D8141" i="3"/>
  <c r="C8141" i="3" s="1"/>
  <c r="B8141" i="3" s="1"/>
  <c r="H8140" i="3"/>
  <c r="G8140" i="3"/>
  <c r="F8140" i="3"/>
  <c r="E8140" i="3"/>
  <c r="D8140" i="3"/>
  <c r="C8140" i="3" s="1"/>
  <c r="B8140" i="3" s="1"/>
  <c r="H8139" i="3"/>
  <c r="G8139" i="3"/>
  <c r="F8139" i="3"/>
  <c r="E8139" i="3"/>
  <c r="D8139" i="3"/>
  <c r="C8139" i="3"/>
  <c r="B8139" i="3"/>
  <c r="H8138" i="3"/>
  <c r="G8138" i="3"/>
  <c r="F8138" i="3"/>
  <c r="E8138" i="3"/>
  <c r="D8138" i="3"/>
  <c r="C8138" i="3" s="1"/>
  <c r="B8138" i="3" s="1"/>
  <c r="H8137" i="3"/>
  <c r="G8137" i="3"/>
  <c r="F8137" i="3"/>
  <c r="E8137" i="3"/>
  <c r="D8137" i="3"/>
  <c r="C8137" i="3" s="1"/>
  <c r="B8137" i="3" s="1"/>
  <c r="H8136" i="3"/>
  <c r="G8136" i="3"/>
  <c r="F8136" i="3"/>
  <c r="E8136" i="3"/>
  <c r="C8136" i="3" s="1"/>
  <c r="B8136" i="3" s="1"/>
  <c r="D8136" i="3"/>
  <c r="H8135" i="3"/>
  <c r="G8135" i="3"/>
  <c r="F8135" i="3"/>
  <c r="E8135" i="3"/>
  <c r="D8135" i="3"/>
  <c r="H8134" i="3"/>
  <c r="G8134" i="3"/>
  <c r="F8134" i="3"/>
  <c r="E8134" i="3"/>
  <c r="C8134" i="3" s="1"/>
  <c r="B8134" i="3" s="1"/>
  <c r="D8134" i="3"/>
  <c r="H8133" i="3"/>
  <c r="C8133" i="3" s="1"/>
  <c r="B8133" i="3" s="1"/>
  <c r="G8133" i="3"/>
  <c r="F8133" i="3"/>
  <c r="E8133" i="3"/>
  <c r="D8133" i="3"/>
  <c r="H8132" i="3"/>
  <c r="G8132" i="3"/>
  <c r="F8132" i="3"/>
  <c r="E8132" i="3"/>
  <c r="D8132" i="3"/>
  <c r="C8132" i="3" s="1"/>
  <c r="B8132" i="3" s="1"/>
  <c r="H8131" i="3"/>
  <c r="G8131" i="3"/>
  <c r="F8131" i="3"/>
  <c r="E8131" i="3"/>
  <c r="D8131" i="3"/>
  <c r="C8131" i="3" s="1"/>
  <c r="B8131" i="3" s="1"/>
  <c r="H8130" i="3"/>
  <c r="G8130" i="3"/>
  <c r="F8130" i="3"/>
  <c r="E8130" i="3"/>
  <c r="C8130" i="3" s="1"/>
  <c r="B8130" i="3" s="1"/>
  <c r="D8130" i="3"/>
  <c r="H8129" i="3"/>
  <c r="G8129" i="3"/>
  <c r="F8129" i="3"/>
  <c r="E8129" i="3"/>
  <c r="D8129" i="3"/>
  <c r="C8129" i="3" s="1"/>
  <c r="B8129" i="3" s="1"/>
  <c r="H8128" i="3"/>
  <c r="G8128" i="3"/>
  <c r="F8128" i="3"/>
  <c r="E8128" i="3"/>
  <c r="D8128" i="3"/>
  <c r="H8127" i="3"/>
  <c r="G8127" i="3"/>
  <c r="F8127" i="3"/>
  <c r="E8127" i="3"/>
  <c r="D8127" i="3"/>
  <c r="C8127" i="3"/>
  <c r="B8127" i="3"/>
  <c r="H8126" i="3"/>
  <c r="G8126" i="3"/>
  <c r="F8126" i="3"/>
  <c r="E8126" i="3"/>
  <c r="D8126" i="3"/>
  <c r="C8126" i="3" s="1"/>
  <c r="B8126" i="3" s="1"/>
  <c r="H8125" i="3"/>
  <c r="G8125" i="3"/>
  <c r="F8125" i="3"/>
  <c r="E8125" i="3"/>
  <c r="D8125" i="3"/>
  <c r="C8125" i="3" s="1"/>
  <c r="B8125" i="3" s="1"/>
  <c r="H8124" i="3"/>
  <c r="G8124" i="3"/>
  <c r="F8124" i="3"/>
  <c r="E8124" i="3"/>
  <c r="C8124" i="3" s="1"/>
  <c r="B8124" i="3" s="1"/>
  <c r="D8124" i="3"/>
  <c r="H8123" i="3"/>
  <c r="G8123" i="3"/>
  <c r="F8123" i="3"/>
  <c r="C8123" i="3" s="1"/>
  <c r="B8123" i="3" s="1"/>
  <c r="E8123" i="3"/>
  <c r="D8123" i="3"/>
  <c r="H8122" i="3"/>
  <c r="G8122" i="3"/>
  <c r="F8122" i="3"/>
  <c r="E8122" i="3"/>
  <c r="D8122" i="3"/>
  <c r="C8122" i="3" s="1"/>
  <c r="B8122" i="3" s="1"/>
  <c r="H8121" i="3"/>
  <c r="C8121" i="3" s="1"/>
  <c r="B8121" i="3" s="1"/>
  <c r="G8121" i="3"/>
  <c r="F8121" i="3"/>
  <c r="E8121" i="3"/>
  <c r="D8121" i="3"/>
  <c r="H8120" i="3"/>
  <c r="G8120" i="3"/>
  <c r="F8120" i="3"/>
  <c r="E8120" i="3"/>
  <c r="D8120" i="3"/>
  <c r="C8120" i="3"/>
  <c r="B8120" i="3" s="1"/>
  <c r="H8119" i="3"/>
  <c r="G8119" i="3"/>
  <c r="F8119" i="3"/>
  <c r="E8119" i="3"/>
  <c r="D8119" i="3"/>
  <c r="C8119" i="3" s="1"/>
  <c r="B8119" i="3" s="1"/>
  <c r="H8118" i="3"/>
  <c r="G8118" i="3"/>
  <c r="F8118" i="3"/>
  <c r="E8118" i="3"/>
  <c r="C8118" i="3" s="1"/>
  <c r="B8118" i="3" s="1"/>
  <c r="D8118" i="3"/>
  <c r="H8117" i="3"/>
  <c r="G8117" i="3"/>
  <c r="F8117" i="3"/>
  <c r="E8117" i="3"/>
  <c r="D8117" i="3"/>
  <c r="C8117" i="3" s="1"/>
  <c r="B8117" i="3" s="1"/>
  <c r="H8116" i="3"/>
  <c r="G8116" i="3"/>
  <c r="F8116" i="3"/>
  <c r="E8116" i="3"/>
  <c r="D8116" i="3"/>
  <c r="H8115" i="3"/>
  <c r="G8115" i="3"/>
  <c r="F8115" i="3"/>
  <c r="E8115" i="3"/>
  <c r="D8115" i="3"/>
  <c r="C8115" i="3"/>
  <c r="B8115" i="3" s="1"/>
  <c r="H8114" i="3"/>
  <c r="G8114" i="3"/>
  <c r="F8114" i="3"/>
  <c r="E8114" i="3"/>
  <c r="D8114" i="3"/>
  <c r="C8114" i="3" s="1"/>
  <c r="B8114" i="3" s="1"/>
  <c r="H8113" i="3"/>
  <c r="G8113" i="3"/>
  <c r="F8113" i="3"/>
  <c r="E8113" i="3"/>
  <c r="D8113" i="3"/>
  <c r="H8112" i="3"/>
  <c r="G8112" i="3"/>
  <c r="F8112" i="3"/>
  <c r="E8112" i="3"/>
  <c r="C8112" i="3" s="1"/>
  <c r="B8112" i="3" s="1"/>
  <c r="D8112" i="3"/>
  <c r="H8111" i="3"/>
  <c r="G8111" i="3"/>
  <c r="F8111" i="3"/>
  <c r="C8111" i="3" s="1"/>
  <c r="B8111" i="3" s="1"/>
  <c r="E8111" i="3"/>
  <c r="D8111" i="3"/>
  <c r="H8110" i="3"/>
  <c r="G8110" i="3"/>
  <c r="F8110" i="3"/>
  <c r="E8110" i="3"/>
  <c r="D8110" i="3"/>
  <c r="C8110" i="3" s="1"/>
  <c r="B8110" i="3"/>
  <c r="H8109" i="3"/>
  <c r="G8109" i="3"/>
  <c r="F8109" i="3"/>
  <c r="E8109" i="3"/>
  <c r="D8109" i="3"/>
  <c r="C8109" i="3"/>
  <c r="B8109" i="3" s="1"/>
  <c r="H8108" i="3"/>
  <c r="G8108" i="3"/>
  <c r="F8108" i="3"/>
  <c r="E8108" i="3"/>
  <c r="D8108" i="3"/>
  <c r="C8108" i="3"/>
  <c r="B8108" i="3" s="1"/>
  <c r="H8107" i="3"/>
  <c r="G8107" i="3"/>
  <c r="F8107" i="3"/>
  <c r="E8107" i="3"/>
  <c r="D8107" i="3"/>
  <c r="C8107" i="3" s="1"/>
  <c r="B8107" i="3" s="1"/>
  <c r="H8106" i="3"/>
  <c r="G8106" i="3"/>
  <c r="F8106" i="3"/>
  <c r="E8106" i="3"/>
  <c r="D8106" i="3"/>
  <c r="H8105" i="3"/>
  <c r="G8105" i="3"/>
  <c r="F8105" i="3"/>
  <c r="E8105" i="3"/>
  <c r="D8105" i="3"/>
  <c r="H8104" i="3"/>
  <c r="G8104" i="3"/>
  <c r="F8104" i="3"/>
  <c r="E8104" i="3"/>
  <c r="D8104" i="3"/>
  <c r="H8103" i="3"/>
  <c r="G8103" i="3"/>
  <c r="F8103" i="3"/>
  <c r="E8103" i="3"/>
  <c r="D8103" i="3"/>
  <c r="C8103" i="3"/>
  <c r="B8103" i="3"/>
  <c r="H8102" i="3"/>
  <c r="G8102" i="3"/>
  <c r="F8102" i="3"/>
  <c r="E8102" i="3"/>
  <c r="D8102" i="3"/>
  <c r="C8102" i="3" s="1"/>
  <c r="B8102" i="3" s="1"/>
  <c r="H8101" i="3"/>
  <c r="G8101" i="3"/>
  <c r="F8101" i="3"/>
  <c r="E8101" i="3"/>
  <c r="D8101" i="3"/>
  <c r="C8101" i="3" s="1"/>
  <c r="B8101" i="3" s="1"/>
  <c r="H8100" i="3"/>
  <c r="G8100" i="3"/>
  <c r="F8100" i="3"/>
  <c r="E8100" i="3"/>
  <c r="D8100" i="3"/>
  <c r="H8099" i="3"/>
  <c r="G8099" i="3"/>
  <c r="F8099" i="3"/>
  <c r="E8099" i="3"/>
  <c r="D8099" i="3"/>
  <c r="H8098" i="3"/>
  <c r="G8098" i="3"/>
  <c r="F8098" i="3"/>
  <c r="E8098" i="3"/>
  <c r="D8098" i="3"/>
  <c r="C8098" i="3" s="1"/>
  <c r="B8098" i="3" s="1"/>
  <c r="H8097" i="3"/>
  <c r="G8097" i="3"/>
  <c r="F8097" i="3"/>
  <c r="E8097" i="3"/>
  <c r="D8097" i="3"/>
  <c r="C8097" i="3"/>
  <c r="B8097" i="3" s="1"/>
  <c r="H8096" i="3"/>
  <c r="G8096" i="3"/>
  <c r="F8096" i="3"/>
  <c r="E8096" i="3"/>
  <c r="D8096" i="3"/>
  <c r="C8096" i="3" s="1"/>
  <c r="B8096" i="3" s="1"/>
  <c r="H8095" i="3"/>
  <c r="G8095" i="3"/>
  <c r="F8095" i="3"/>
  <c r="E8095" i="3"/>
  <c r="D8095" i="3"/>
  <c r="C8095" i="3" s="1"/>
  <c r="B8095" i="3" s="1"/>
  <c r="H8094" i="3"/>
  <c r="G8094" i="3"/>
  <c r="F8094" i="3"/>
  <c r="E8094" i="3"/>
  <c r="D8094" i="3"/>
  <c r="H8093" i="3"/>
  <c r="G8093" i="3"/>
  <c r="F8093" i="3"/>
  <c r="E8093" i="3"/>
  <c r="D8093" i="3"/>
  <c r="H8092" i="3"/>
  <c r="G8092" i="3"/>
  <c r="F8092" i="3"/>
  <c r="E8092" i="3"/>
  <c r="D8092" i="3"/>
  <c r="C8092" i="3" s="1"/>
  <c r="B8092" i="3" s="1"/>
  <c r="H8091" i="3"/>
  <c r="G8091" i="3"/>
  <c r="F8091" i="3"/>
  <c r="E8091" i="3"/>
  <c r="D8091" i="3"/>
  <c r="C8091" i="3"/>
  <c r="B8091" i="3" s="1"/>
  <c r="H8090" i="3"/>
  <c r="G8090" i="3"/>
  <c r="F8090" i="3"/>
  <c r="E8090" i="3"/>
  <c r="D8090" i="3"/>
  <c r="C8090" i="3" s="1"/>
  <c r="B8090" i="3" s="1"/>
  <c r="H8089" i="3"/>
  <c r="G8089" i="3"/>
  <c r="F8089" i="3"/>
  <c r="E8089" i="3"/>
  <c r="D8089" i="3"/>
  <c r="H8088" i="3"/>
  <c r="G8088" i="3"/>
  <c r="F8088" i="3"/>
  <c r="E8088" i="3"/>
  <c r="C8088" i="3" s="1"/>
  <c r="B8088" i="3" s="1"/>
  <c r="D8088" i="3"/>
  <c r="H8087" i="3"/>
  <c r="G8087" i="3"/>
  <c r="F8087" i="3"/>
  <c r="C8087" i="3" s="1"/>
  <c r="B8087" i="3" s="1"/>
  <c r="E8087" i="3"/>
  <c r="D8087" i="3"/>
  <c r="H8086" i="3"/>
  <c r="G8086" i="3"/>
  <c r="F8086" i="3"/>
  <c r="E8086" i="3"/>
  <c r="D8086" i="3"/>
  <c r="H8085" i="3"/>
  <c r="G8085" i="3"/>
  <c r="F8085" i="3"/>
  <c r="E8085" i="3"/>
  <c r="D8085" i="3"/>
  <c r="C8085" i="3"/>
  <c r="B8085" i="3" s="1"/>
  <c r="H8084" i="3"/>
  <c r="G8084" i="3"/>
  <c r="F8084" i="3"/>
  <c r="E8084" i="3"/>
  <c r="D8084" i="3"/>
  <c r="C8084" i="3"/>
  <c r="B8084" i="3" s="1"/>
  <c r="H8083" i="3"/>
  <c r="G8083" i="3"/>
  <c r="F8083" i="3"/>
  <c r="E8083" i="3"/>
  <c r="D8083" i="3"/>
  <c r="C8083" i="3" s="1"/>
  <c r="B8083" i="3" s="1"/>
  <c r="H8082" i="3"/>
  <c r="G8082" i="3"/>
  <c r="F8082" i="3"/>
  <c r="E8082" i="3"/>
  <c r="C8082" i="3" s="1"/>
  <c r="D8082" i="3"/>
  <c r="B8082" i="3"/>
  <c r="H8081" i="3"/>
  <c r="G8081" i="3"/>
  <c r="F8081" i="3"/>
  <c r="E8081" i="3"/>
  <c r="D8081" i="3"/>
  <c r="C8081" i="3" s="1"/>
  <c r="B8081" i="3" s="1"/>
  <c r="H8080" i="3"/>
  <c r="G8080" i="3"/>
  <c r="F8080" i="3"/>
  <c r="E8080" i="3"/>
  <c r="D8080" i="3"/>
  <c r="H8079" i="3"/>
  <c r="G8079" i="3"/>
  <c r="F8079" i="3"/>
  <c r="E8079" i="3"/>
  <c r="D8079" i="3"/>
  <c r="C8079" i="3"/>
  <c r="B8079" i="3"/>
  <c r="H8078" i="3"/>
  <c r="G8078" i="3"/>
  <c r="F8078" i="3"/>
  <c r="E8078" i="3"/>
  <c r="D8078" i="3"/>
  <c r="C8078" i="3"/>
  <c r="B8078" i="3" s="1"/>
  <c r="H8077" i="3"/>
  <c r="G8077" i="3"/>
  <c r="F8077" i="3"/>
  <c r="E8077" i="3"/>
  <c r="D8077" i="3"/>
  <c r="C8077" i="3" s="1"/>
  <c r="B8077" i="3" s="1"/>
  <c r="H8076" i="3"/>
  <c r="G8076" i="3"/>
  <c r="F8076" i="3"/>
  <c r="E8076" i="3"/>
  <c r="D8076" i="3"/>
  <c r="H8075" i="3"/>
  <c r="G8075" i="3"/>
  <c r="F8075" i="3"/>
  <c r="C8075" i="3" s="1"/>
  <c r="B8075" i="3" s="1"/>
  <c r="E8075" i="3"/>
  <c r="D8075" i="3"/>
  <c r="H8074" i="3"/>
  <c r="G8074" i="3"/>
  <c r="F8074" i="3"/>
  <c r="E8074" i="3"/>
  <c r="D8074" i="3"/>
  <c r="H8073" i="3"/>
  <c r="G8073" i="3"/>
  <c r="F8073" i="3"/>
  <c r="E8073" i="3"/>
  <c r="D8073" i="3"/>
  <c r="C8073" i="3"/>
  <c r="B8073" i="3"/>
  <c r="H8072" i="3"/>
  <c r="G8072" i="3"/>
  <c r="F8072" i="3"/>
  <c r="E8072" i="3"/>
  <c r="D8072" i="3"/>
  <c r="C8072" i="3" s="1"/>
  <c r="B8072" i="3" s="1"/>
  <c r="H8071" i="3"/>
  <c r="G8071" i="3"/>
  <c r="F8071" i="3"/>
  <c r="E8071" i="3"/>
  <c r="D8071" i="3"/>
  <c r="H8070" i="3"/>
  <c r="G8070" i="3"/>
  <c r="F8070" i="3"/>
  <c r="E8070" i="3"/>
  <c r="C8070" i="3" s="1"/>
  <c r="B8070" i="3" s="1"/>
  <c r="D8070" i="3"/>
  <c r="H8069" i="3"/>
  <c r="G8069" i="3"/>
  <c r="F8069" i="3"/>
  <c r="E8069" i="3"/>
  <c r="D8069" i="3"/>
  <c r="C8069" i="3" s="1"/>
  <c r="B8069" i="3" s="1"/>
  <c r="H8068" i="3"/>
  <c r="G8068" i="3"/>
  <c r="F8068" i="3"/>
  <c r="E8068" i="3"/>
  <c r="D8068" i="3"/>
  <c r="C8068" i="3" s="1"/>
  <c r="B8068" i="3" s="1"/>
  <c r="H8067" i="3"/>
  <c r="G8067" i="3"/>
  <c r="F8067" i="3"/>
  <c r="E8067" i="3"/>
  <c r="D8067" i="3"/>
  <c r="C8067" i="3"/>
  <c r="B8067" i="3" s="1"/>
  <c r="H8066" i="3"/>
  <c r="G8066" i="3"/>
  <c r="F8066" i="3"/>
  <c r="C8066" i="3" s="1"/>
  <c r="B8066" i="3" s="1"/>
  <c r="E8066" i="3"/>
  <c r="D8066" i="3"/>
  <c r="H8065" i="3"/>
  <c r="G8065" i="3"/>
  <c r="F8065" i="3"/>
  <c r="E8065" i="3"/>
  <c r="D8065" i="3"/>
  <c r="C8065" i="3" s="1"/>
  <c r="B8065" i="3" s="1"/>
  <c r="H8064" i="3"/>
  <c r="G8064" i="3"/>
  <c r="F8064" i="3"/>
  <c r="E8064" i="3"/>
  <c r="D8064" i="3"/>
  <c r="C8064" i="3" s="1"/>
  <c r="B8064" i="3" s="1"/>
  <c r="H8063" i="3"/>
  <c r="G8063" i="3"/>
  <c r="F8063" i="3"/>
  <c r="E8063" i="3"/>
  <c r="D8063" i="3"/>
  <c r="C8063" i="3"/>
  <c r="B8063" i="3" s="1"/>
  <c r="H8062" i="3"/>
  <c r="G8062" i="3"/>
  <c r="F8062" i="3"/>
  <c r="E8062" i="3"/>
  <c r="D8062" i="3"/>
  <c r="H8061" i="3"/>
  <c r="G8061" i="3"/>
  <c r="F8061" i="3"/>
  <c r="E8061" i="3"/>
  <c r="D8061" i="3"/>
  <c r="C8061" i="3" s="1"/>
  <c r="B8061" i="3" s="1"/>
  <c r="H8060" i="3"/>
  <c r="G8060" i="3"/>
  <c r="F8060" i="3"/>
  <c r="E8060" i="3"/>
  <c r="D8060" i="3"/>
  <c r="H8059" i="3"/>
  <c r="G8059" i="3"/>
  <c r="F8059" i="3"/>
  <c r="E8059" i="3"/>
  <c r="C8059" i="3" s="1"/>
  <c r="B8059" i="3" s="1"/>
  <c r="D8059" i="3"/>
  <c r="H8058" i="3"/>
  <c r="G8058" i="3"/>
  <c r="F8058" i="3"/>
  <c r="E8058" i="3"/>
  <c r="D8058" i="3"/>
  <c r="H8057" i="3"/>
  <c r="G8057" i="3"/>
  <c r="F8057" i="3"/>
  <c r="E8057" i="3"/>
  <c r="D8057" i="3"/>
  <c r="C8057" i="3"/>
  <c r="B8057" i="3" s="1"/>
  <c r="H8056" i="3"/>
  <c r="G8056" i="3"/>
  <c r="C8056" i="3" s="1"/>
  <c r="B8056" i="3" s="1"/>
  <c r="F8056" i="3"/>
  <c r="E8056" i="3"/>
  <c r="D8056" i="3"/>
  <c r="H8055" i="3"/>
  <c r="G8055" i="3"/>
  <c r="F8055" i="3"/>
  <c r="E8055" i="3"/>
  <c r="D8055" i="3"/>
  <c r="C8055" i="3"/>
  <c r="B8055" i="3" s="1"/>
  <c r="H8054" i="3"/>
  <c r="G8054" i="3"/>
  <c r="F8054" i="3"/>
  <c r="E8054" i="3"/>
  <c r="D8054" i="3"/>
  <c r="C8054" i="3" s="1"/>
  <c r="B8054" i="3" s="1"/>
  <c r="H8053" i="3"/>
  <c r="G8053" i="3"/>
  <c r="F8053" i="3"/>
  <c r="E8053" i="3"/>
  <c r="D8053" i="3"/>
  <c r="C8053" i="3" s="1"/>
  <c r="B8053" i="3" s="1"/>
  <c r="H8052" i="3"/>
  <c r="G8052" i="3"/>
  <c r="F8052" i="3"/>
  <c r="E8052" i="3"/>
  <c r="D8052" i="3"/>
  <c r="C8052" i="3" s="1"/>
  <c r="B8052" i="3" s="1"/>
  <c r="H8051" i="3"/>
  <c r="G8051" i="3"/>
  <c r="F8051" i="3"/>
  <c r="C8051" i="3" s="1"/>
  <c r="B8051" i="3" s="1"/>
  <c r="E8051" i="3"/>
  <c r="D8051" i="3"/>
  <c r="H8050" i="3"/>
  <c r="G8050" i="3"/>
  <c r="F8050" i="3"/>
  <c r="E8050" i="3"/>
  <c r="D8050" i="3"/>
  <c r="C8050" i="3" s="1"/>
  <c r="B8050" i="3" s="1"/>
  <c r="H8049" i="3"/>
  <c r="G8049" i="3"/>
  <c r="F8049" i="3"/>
  <c r="E8049" i="3"/>
  <c r="D8049" i="3"/>
  <c r="H8048" i="3"/>
  <c r="G8048" i="3"/>
  <c r="F8048" i="3"/>
  <c r="C8048" i="3" s="1"/>
  <c r="B8048" i="3" s="1"/>
  <c r="E8048" i="3"/>
  <c r="D8048" i="3"/>
  <c r="H8047" i="3"/>
  <c r="G8047" i="3"/>
  <c r="C8047" i="3" s="1"/>
  <c r="B8047" i="3" s="1"/>
  <c r="F8047" i="3"/>
  <c r="E8047" i="3"/>
  <c r="D8047" i="3"/>
  <c r="H8046" i="3"/>
  <c r="G8046" i="3"/>
  <c r="F8046" i="3"/>
  <c r="E8046" i="3"/>
  <c r="D8046" i="3"/>
  <c r="C8046" i="3" s="1"/>
  <c r="B8046" i="3" s="1"/>
  <c r="H8045" i="3"/>
  <c r="C8045" i="3" s="1"/>
  <c r="B8045" i="3" s="1"/>
  <c r="G8045" i="3"/>
  <c r="F8045" i="3"/>
  <c r="E8045" i="3"/>
  <c r="D8045" i="3"/>
  <c r="H8044" i="3"/>
  <c r="G8044" i="3"/>
  <c r="F8044" i="3"/>
  <c r="E8044" i="3"/>
  <c r="D8044" i="3"/>
  <c r="C8044" i="3" s="1"/>
  <c r="B8044" i="3" s="1"/>
  <c r="H8043" i="3"/>
  <c r="G8043" i="3"/>
  <c r="F8043" i="3"/>
  <c r="E8043" i="3"/>
  <c r="D8043" i="3"/>
  <c r="C8043" i="3"/>
  <c r="B8043" i="3" s="1"/>
  <c r="H8042" i="3"/>
  <c r="G8042" i="3"/>
  <c r="F8042" i="3"/>
  <c r="E8042" i="3"/>
  <c r="D8042" i="3"/>
  <c r="H8041" i="3"/>
  <c r="G8041" i="3"/>
  <c r="F8041" i="3"/>
  <c r="E8041" i="3"/>
  <c r="D8041" i="3"/>
  <c r="H8040" i="3"/>
  <c r="G8040" i="3"/>
  <c r="F8040" i="3"/>
  <c r="E8040" i="3"/>
  <c r="C8040" i="3" s="1"/>
  <c r="B8040" i="3" s="1"/>
  <c r="D8040" i="3"/>
  <c r="H8039" i="3"/>
  <c r="G8039" i="3"/>
  <c r="C8039" i="3" s="1"/>
  <c r="B8039" i="3" s="1"/>
  <c r="F8039" i="3"/>
  <c r="E8039" i="3"/>
  <c r="D8039" i="3"/>
  <c r="H8038" i="3"/>
  <c r="G8038" i="3"/>
  <c r="C8038" i="3" s="1"/>
  <c r="F8038" i="3"/>
  <c r="E8038" i="3"/>
  <c r="D8038" i="3"/>
  <c r="B8038" i="3"/>
  <c r="H8037" i="3"/>
  <c r="G8037" i="3"/>
  <c r="F8037" i="3"/>
  <c r="E8037" i="3"/>
  <c r="D8037" i="3"/>
  <c r="C8037" i="3" s="1"/>
  <c r="B8037" i="3" s="1"/>
  <c r="H8036" i="3"/>
  <c r="G8036" i="3"/>
  <c r="F8036" i="3"/>
  <c r="E8036" i="3"/>
  <c r="D8036" i="3"/>
  <c r="C8036" i="3" s="1"/>
  <c r="B8036" i="3" s="1"/>
  <c r="H8035" i="3"/>
  <c r="G8035" i="3"/>
  <c r="F8035" i="3"/>
  <c r="E8035" i="3"/>
  <c r="D8035" i="3"/>
  <c r="C8035" i="3" s="1"/>
  <c r="B8035" i="3" s="1"/>
  <c r="H8034" i="3"/>
  <c r="G8034" i="3"/>
  <c r="F8034" i="3"/>
  <c r="E8034" i="3"/>
  <c r="D8034" i="3"/>
  <c r="H8033" i="3"/>
  <c r="G8033" i="3"/>
  <c r="F8033" i="3"/>
  <c r="E8033" i="3"/>
  <c r="D8033" i="3"/>
  <c r="H8032" i="3"/>
  <c r="G8032" i="3"/>
  <c r="F8032" i="3"/>
  <c r="E8032" i="3"/>
  <c r="D8032" i="3"/>
  <c r="C8032" i="3" s="1"/>
  <c r="B8032" i="3" s="1"/>
  <c r="H8031" i="3"/>
  <c r="G8031" i="3"/>
  <c r="F8031" i="3"/>
  <c r="E8031" i="3"/>
  <c r="D8031" i="3"/>
  <c r="H8030" i="3"/>
  <c r="C8030" i="3" s="1"/>
  <c r="B8030" i="3" s="1"/>
  <c r="G8030" i="3"/>
  <c r="F8030" i="3"/>
  <c r="E8030" i="3"/>
  <c r="D8030" i="3"/>
  <c r="H8029" i="3"/>
  <c r="G8029" i="3"/>
  <c r="F8029" i="3"/>
  <c r="E8029" i="3"/>
  <c r="D8029" i="3"/>
  <c r="C8029" i="3"/>
  <c r="B8029" i="3" s="1"/>
  <c r="H8028" i="3"/>
  <c r="C8028" i="3" s="1"/>
  <c r="B8028" i="3" s="1"/>
  <c r="G8028" i="3"/>
  <c r="F8028" i="3"/>
  <c r="E8028" i="3"/>
  <c r="D8028" i="3"/>
  <c r="H8027" i="3"/>
  <c r="G8027" i="3"/>
  <c r="F8027" i="3"/>
  <c r="E8027" i="3"/>
  <c r="D8027" i="3"/>
  <c r="C8027" i="3"/>
  <c r="B8027" i="3" s="1"/>
  <c r="H8026" i="3"/>
  <c r="G8026" i="3"/>
  <c r="F8026" i="3"/>
  <c r="E8026" i="3"/>
  <c r="C8026" i="3" s="1"/>
  <c r="B8026" i="3" s="1"/>
  <c r="D8026" i="3"/>
  <c r="H8025" i="3"/>
  <c r="G8025" i="3"/>
  <c r="F8025" i="3"/>
  <c r="E8025" i="3"/>
  <c r="D8025" i="3"/>
  <c r="H8024" i="3"/>
  <c r="G8024" i="3"/>
  <c r="C8024" i="3" s="1"/>
  <c r="B8024" i="3" s="1"/>
  <c r="F8024" i="3"/>
  <c r="E8024" i="3"/>
  <c r="D8024" i="3"/>
  <c r="H8023" i="3"/>
  <c r="G8023" i="3"/>
  <c r="F8023" i="3"/>
  <c r="E8023" i="3"/>
  <c r="D8023" i="3"/>
  <c r="C8023" i="3" s="1"/>
  <c r="B8023" i="3"/>
  <c r="H8022" i="3"/>
  <c r="G8022" i="3"/>
  <c r="F8022" i="3"/>
  <c r="E8022" i="3"/>
  <c r="D8022" i="3"/>
  <c r="C8022" i="3" s="1"/>
  <c r="B8022" i="3"/>
  <c r="H8021" i="3"/>
  <c r="G8021" i="3"/>
  <c r="F8021" i="3"/>
  <c r="E8021" i="3"/>
  <c r="D8021" i="3"/>
  <c r="H8020" i="3"/>
  <c r="G8020" i="3"/>
  <c r="F8020" i="3"/>
  <c r="E8020" i="3"/>
  <c r="D8020" i="3"/>
  <c r="C8020" i="3" s="1"/>
  <c r="B8020" i="3" s="1"/>
  <c r="H8019" i="3"/>
  <c r="G8019" i="3"/>
  <c r="F8019" i="3"/>
  <c r="E8019" i="3"/>
  <c r="D8019" i="3"/>
  <c r="H8018" i="3"/>
  <c r="G8018" i="3"/>
  <c r="F8018" i="3"/>
  <c r="E8018" i="3"/>
  <c r="D8018" i="3"/>
  <c r="H8017" i="3"/>
  <c r="G8017" i="3"/>
  <c r="F8017" i="3"/>
  <c r="E8017" i="3"/>
  <c r="D8017" i="3"/>
  <c r="C8017" i="3"/>
  <c r="B8017" i="3" s="1"/>
  <c r="H8016" i="3"/>
  <c r="C8016" i="3" s="1"/>
  <c r="B8016" i="3" s="1"/>
  <c r="G8016" i="3"/>
  <c r="F8016" i="3"/>
  <c r="E8016" i="3"/>
  <c r="D8016" i="3"/>
  <c r="H8015" i="3"/>
  <c r="G8015" i="3"/>
  <c r="F8015" i="3"/>
  <c r="E8015" i="3"/>
  <c r="D8015" i="3"/>
  <c r="C8015" i="3"/>
  <c r="B8015" i="3" s="1"/>
  <c r="H8014" i="3"/>
  <c r="G8014" i="3"/>
  <c r="F8014" i="3"/>
  <c r="E8014" i="3"/>
  <c r="D8014" i="3"/>
  <c r="H8013" i="3"/>
  <c r="G8013" i="3"/>
  <c r="F8013" i="3"/>
  <c r="E8013" i="3"/>
  <c r="C8013" i="3" s="1"/>
  <c r="B8013" i="3" s="1"/>
  <c r="D8013" i="3"/>
  <c r="H8012" i="3"/>
  <c r="G8012" i="3"/>
  <c r="F8012" i="3"/>
  <c r="E8012" i="3"/>
  <c r="D8012" i="3"/>
  <c r="H8011" i="3"/>
  <c r="G8011" i="3"/>
  <c r="F8011" i="3"/>
  <c r="E8011" i="3"/>
  <c r="D8011" i="3"/>
  <c r="C8011" i="3" s="1"/>
  <c r="B8011" i="3" s="1"/>
  <c r="H8010" i="3"/>
  <c r="G8010" i="3"/>
  <c r="F8010" i="3"/>
  <c r="E8010" i="3"/>
  <c r="D8010" i="3"/>
  <c r="C8010" i="3" s="1"/>
  <c r="B8010" i="3"/>
  <c r="H8009" i="3"/>
  <c r="G8009" i="3"/>
  <c r="F8009" i="3"/>
  <c r="E8009" i="3"/>
  <c r="D8009" i="3"/>
  <c r="H8008" i="3"/>
  <c r="G8008" i="3"/>
  <c r="F8008" i="3"/>
  <c r="E8008" i="3"/>
  <c r="D8008" i="3"/>
  <c r="H8007" i="3"/>
  <c r="G8007" i="3"/>
  <c r="F8007" i="3"/>
  <c r="E8007" i="3"/>
  <c r="D8007" i="3"/>
  <c r="C8007" i="3" s="1"/>
  <c r="B8007" i="3" s="1"/>
  <c r="H8006" i="3"/>
  <c r="G8006" i="3"/>
  <c r="F8006" i="3"/>
  <c r="E8006" i="3"/>
  <c r="D8006" i="3"/>
  <c r="C8006" i="3"/>
  <c r="B8006" i="3" s="1"/>
  <c r="H8005" i="3"/>
  <c r="G8005" i="3"/>
  <c r="F8005" i="3"/>
  <c r="E8005" i="3"/>
  <c r="D8005" i="3"/>
  <c r="C8005" i="3"/>
  <c r="B8005" i="3" s="1"/>
  <c r="H8004" i="3"/>
  <c r="G8004" i="3"/>
  <c r="F8004" i="3"/>
  <c r="E8004" i="3"/>
  <c r="D8004" i="3"/>
  <c r="C8004" i="3" s="1"/>
  <c r="B8004" i="3" s="1"/>
  <c r="H8003" i="3"/>
  <c r="G8003" i="3"/>
  <c r="F8003" i="3"/>
  <c r="E8003" i="3"/>
  <c r="D8003" i="3"/>
  <c r="C8003" i="3"/>
  <c r="B8003" i="3" s="1"/>
  <c r="H8002" i="3"/>
  <c r="G8002" i="3"/>
  <c r="F8002" i="3"/>
  <c r="E8002" i="3"/>
  <c r="C8002" i="3" s="1"/>
  <c r="B8002" i="3" s="1"/>
  <c r="D8002" i="3"/>
  <c r="H8001" i="3"/>
  <c r="G8001" i="3"/>
  <c r="F8001" i="3"/>
  <c r="E8001" i="3"/>
  <c r="C8001" i="3" s="1"/>
  <c r="D8001" i="3"/>
  <c r="B8001" i="3"/>
  <c r="H8000" i="3"/>
  <c r="G8000" i="3"/>
  <c r="F8000" i="3"/>
  <c r="E8000" i="3"/>
  <c r="D8000" i="3"/>
  <c r="H7999" i="3"/>
  <c r="G7999" i="3"/>
  <c r="F7999" i="3"/>
  <c r="E7999" i="3"/>
  <c r="D7999" i="3"/>
  <c r="C7999" i="3"/>
  <c r="B7999" i="3"/>
  <c r="H7998" i="3"/>
  <c r="G7998" i="3"/>
  <c r="F7998" i="3"/>
  <c r="E7998" i="3"/>
  <c r="D7998" i="3"/>
  <c r="C7998" i="3" s="1"/>
  <c r="B7998" i="3" s="1"/>
  <c r="H7997" i="3"/>
  <c r="G7997" i="3"/>
  <c r="F7997" i="3"/>
  <c r="E7997" i="3"/>
  <c r="D7997" i="3"/>
  <c r="C7997" i="3" s="1"/>
  <c r="B7997" i="3" s="1"/>
  <c r="H7996" i="3"/>
  <c r="G7996" i="3"/>
  <c r="F7996" i="3"/>
  <c r="E7996" i="3"/>
  <c r="D7996" i="3"/>
  <c r="C7996" i="3" s="1"/>
  <c r="B7996" i="3" s="1"/>
  <c r="H7995" i="3"/>
  <c r="G7995" i="3"/>
  <c r="F7995" i="3"/>
  <c r="E7995" i="3"/>
  <c r="D7995" i="3"/>
  <c r="H7994" i="3"/>
  <c r="G7994" i="3"/>
  <c r="F7994" i="3"/>
  <c r="C7994" i="3" s="1"/>
  <c r="E7994" i="3"/>
  <c r="D7994" i="3"/>
  <c r="B7994" i="3"/>
  <c r="H7993" i="3"/>
  <c r="C7993" i="3" s="1"/>
  <c r="B7993" i="3" s="1"/>
  <c r="G7993" i="3"/>
  <c r="F7993" i="3"/>
  <c r="E7993" i="3"/>
  <c r="D7993" i="3"/>
  <c r="H7992" i="3"/>
  <c r="G7992" i="3"/>
  <c r="F7992" i="3"/>
  <c r="E7992" i="3"/>
  <c r="D7992" i="3"/>
  <c r="C7992" i="3"/>
  <c r="B7992" i="3" s="1"/>
  <c r="H7991" i="3"/>
  <c r="G7991" i="3"/>
  <c r="F7991" i="3"/>
  <c r="E7991" i="3"/>
  <c r="D7991" i="3"/>
  <c r="C7991" i="3"/>
  <c r="B7991" i="3" s="1"/>
  <c r="H7990" i="3"/>
  <c r="G7990" i="3"/>
  <c r="F7990" i="3"/>
  <c r="E7990" i="3"/>
  <c r="D7990" i="3"/>
  <c r="H7989" i="3"/>
  <c r="G7989" i="3"/>
  <c r="F7989" i="3"/>
  <c r="E7989" i="3"/>
  <c r="D7989" i="3"/>
  <c r="H7988" i="3"/>
  <c r="G7988" i="3"/>
  <c r="C7988" i="3" s="1"/>
  <c r="B7988" i="3" s="1"/>
  <c r="F7988" i="3"/>
  <c r="E7988" i="3"/>
  <c r="D7988" i="3"/>
  <c r="H7987" i="3"/>
  <c r="G7987" i="3"/>
  <c r="C7987" i="3" s="1"/>
  <c r="B7987" i="3" s="1"/>
  <c r="F7987" i="3"/>
  <c r="E7987" i="3"/>
  <c r="D7987" i="3"/>
  <c r="H7986" i="3"/>
  <c r="G7986" i="3"/>
  <c r="F7986" i="3"/>
  <c r="E7986" i="3"/>
  <c r="D7986" i="3"/>
  <c r="C7986" i="3" s="1"/>
  <c r="B7986" i="3"/>
  <c r="H7985" i="3"/>
  <c r="G7985" i="3"/>
  <c r="F7985" i="3"/>
  <c r="E7985" i="3"/>
  <c r="D7985" i="3"/>
  <c r="C7985" i="3" s="1"/>
  <c r="B7985" i="3" s="1"/>
  <c r="H7984" i="3"/>
  <c r="G7984" i="3"/>
  <c r="F7984" i="3"/>
  <c r="E7984" i="3"/>
  <c r="D7984" i="3"/>
  <c r="C7984" i="3" s="1"/>
  <c r="B7984" i="3" s="1"/>
  <c r="H7983" i="3"/>
  <c r="G7983" i="3"/>
  <c r="F7983" i="3"/>
  <c r="E7983" i="3"/>
  <c r="D7983" i="3"/>
  <c r="H7982" i="3"/>
  <c r="G7982" i="3"/>
  <c r="F7982" i="3"/>
  <c r="E7982" i="3"/>
  <c r="D7982" i="3"/>
  <c r="C7982" i="3"/>
  <c r="B7982" i="3"/>
  <c r="H7981" i="3"/>
  <c r="C7981" i="3" s="1"/>
  <c r="B7981" i="3" s="1"/>
  <c r="G7981" i="3"/>
  <c r="F7981" i="3"/>
  <c r="E7981" i="3"/>
  <c r="D7981" i="3"/>
  <c r="H7980" i="3"/>
  <c r="G7980" i="3"/>
  <c r="F7980" i="3"/>
  <c r="E7980" i="3"/>
  <c r="D7980" i="3"/>
  <c r="C7980" i="3"/>
  <c r="B7980" i="3" s="1"/>
  <c r="H7979" i="3"/>
  <c r="G7979" i="3"/>
  <c r="F7979" i="3"/>
  <c r="E7979" i="3"/>
  <c r="D7979" i="3"/>
  <c r="C7979" i="3"/>
  <c r="B7979" i="3" s="1"/>
  <c r="H7978" i="3"/>
  <c r="G7978" i="3"/>
  <c r="F7978" i="3"/>
  <c r="E7978" i="3"/>
  <c r="D7978" i="3"/>
  <c r="H7977" i="3"/>
  <c r="G7977" i="3"/>
  <c r="F7977" i="3"/>
  <c r="E7977" i="3"/>
  <c r="C7977" i="3" s="1"/>
  <c r="B7977" i="3" s="1"/>
  <c r="D7977" i="3"/>
  <c r="H7976" i="3"/>
  <c r="G7976" i="3"/>
  <c r="C7976" i="3" s="1"/>
  <c r="F7976" i="3"/>
  <c r="E7976" i="3"/>
  <c r="D7976" i="3"/>
  <c r="B7976" i="3"/>
  <c r="H7975" i="3"/>
  <c r="G7975" i="3"/>
  <c r="C7975" i="3" s="1"/>
  <c r="B7975" i="3" s="1"/>
  <c r="F7975" i="3"/>
  <c r="E7975" i="3"/>
  <c r="D7975" i="3"/>
  <c r="H7974" i="3"/>
  <c r="G7974" i="3"/>
  <c r="F7974" i="3"/>
  <c r="E7974" i="3"/>
  <c r="D7974" i="3"/>
  <c r="C7974" i="3" s="1"/>
  <c r="B7974" i="3"/>
  <c r="H7973" i="3"/>
  <c r="G7973" i="3"/>
  <c r="F7973" i="3"/>
  <c r="E7973" i="3"/>
  <c r="D7973" i="3"/>
  <c r="H7972" i="3"/>
  <c r="G7972" i="3"/>
  <c r="F7972" i="3"/>
  <c r="E7972" i="3"/>
  <c r="D7972" i="3"/>
  <c r="C7972" i="3" s="1"/>
  <c r="B7972" i="3" s="1"/>
  <c r="H7971" i="3"/>
  <c r="G7971" i="3"/>
  <c r="F7971" i="3"/>
  <c r="E7971" i="3"/>
  <c r="D7971" i="3"/>
  <c r="H7970" i="3"/>
  <c r="G7970" i="3"/>
  <c r="F7970" i="3"/>
  <c r="E7970" i="3"/>
  <c r="D7970" i="3"/>
  <c r="C7970" i="3"/>
  <c r="B7970" i="3"/>
  <c r="H7969" i="3"/>
  <c r="C7969" i="3" s="1"/>
  <c r="B7969" i="3" s="1"/>
  <c r="G7969" i="3"/>
  <c r="F7969" i="3"/>
  <c r="E7969" i="3"/>
  <c r="D7969" i="3"/>
  <c r="H7968" i="3"/>
  <c r="G7968" i="3"/>
  <c r="F7968" i="3"/>
  <c r="E7968" i="3"/>
  <c r="D7968" i="3"/>
  <c r="C7968" i="3"/>
  <c r="B7968" i="3" s="1"/>
  <c r="H7967" i="3"/>
  <c r="G7967" i="3"/>
  <c r="F7967" i="3"/>
  <c r="E7967" i="3"/>
  <c r="C7967" i="3" s="1"/>
  <c r="B7967" i="3" s="1"/>
  <c r="D7967" i="3"/>
  <c r="H7966" i="3"/>
  <c r="G7966" i="3"/>
  <c r="F7966" i="3"/>
  <c r="E7966" i="3"/>
  <c r="D7966" i="3"/>
  <c r="C7966" i="3" s="1"/>
  <c r="B7966" i="3" s="1"/>
  <c r="H7965" i="3"/>
  <c r="G7965" i="3"/>
  <c r="F7965" i="3"/>
  <c r="E7965" i="3"/>
  <c r="D7965" i="3"/>
  <c r="H7964" i="3"/>
  <c r="G7964" i="3"/>
  <c r="C7964" i="3" s="1"/>
  <c r="F7964" i="3"/>
  <c r="E7964" i="3"/>
  <c r="D7964" i="3"/>
  <c r="B7964" i="3"/>
  <c r="H7963" i="3"/>
  <c r="G7963" i="3"/>
  <c r="F7963" i="3"/>
  <c r="E7963" i="3"/>
  <c r="D7963" i="3"/>
  <c r="C7963" i="3" s="1"/>
  <c r="B7963" i="3" s="1"/>
  <c r="H7962" i="3"/>
  <c r="G7962" i="3"/>
  <c r="F7962" i="3"/>
  <c r="E7962" i="3"/>
  <c r="D7962" i="3"/>
  <c r="C7962" i="3" s="1"/>
  <c r="B7962" i="3"/>
  <c r="H7961" i="3"/>
  <c r="G7961" i="3"/>
  <c r="F7961" i="3"/>
  <c r="E7961" i="3"/>
  <c r="D7961" i="3"/>
  <c r="C7961" i="3" s="1"/>
  <c r="B7961" i="3" s="1"/>
  <c r="H7960" i="3"/>
  <c r="G7960" i="3"/>
  <c r="F7960" i="3"/>
  <c r="E7960" i="3"/>
  <c r="D7960" i="3"/>
  <c r="C7960" i="3" s="1"/>
  <c r="B7960" i="3" s="1"/>
  <c r="H7959" i="3"/>
  <c r="G7959" i="3"/>
  <c r="F7959" i="3"/>
  <c r="E7959" i="3"/>
  <c r="D7959" i="3"/>
  <c r="H7958" i="3"/>
  <c r="C7958" i="3" s="1"/>
  <c r="B7958" i="3" s="1"/>
  <c r="G7958" i="3"/>
  <c r="F7958" i="3"/>
  <c r="E7958" i="3"/>
  <c r="D7958" i="3"/>
  <c r="H7957" i="3"/>
  <c r="G7957" i="3"/>
  <c r="F7957" i="3"/>
  <c r="E7957" i="3"/>
  <c r="D7957" i="3"/>
  <c r="C7957" i="3"/>
  <c r="B7957" i="3" s="1"/>
  <c r="H7956" i="3"/>
  <c r="C7956" i="3" s="1"/>
  <c r="B7956" i="3" s="1"/>
  <c r="G7956" i="3"/>
  <c r="F7956" i="3"/>
  <c r="E7956" i="3"/>
  <c r="D7956" i="3"/>
  <c r="H7955" i="3"/>
  <c r="G7955" i="3"/>
  <c r="F7955" i="3"/>
  <c r="E7955" i="3"/>
  <c r="C7955" i="3" s="1"/>
  <c r="B7955" i="3" s="1"/>
  <c r="D7955" i="3"/>
  <c r="H7954" i="3"/>
  <c r="G7954" i="3"/>
  <c r="F7954" i="3"/>
  <c r="E7954" i="3"/>
  <c r="D7954" i="3"/>
  <c r="C7954" i="3" s="1"/>
  <c r="B7954" i="3" s="1"/>
  <c r="H7953" i="3"/>
  <c r="G7953" i="3"/>
  <c r="F7953" i="3"/>
  <c r="E7953" i="3"/>
  <c r="D7953" i="3"/>
  <c r="H7952" i="3"/>
  <c r="G7952" i="3"/>
  <c r="F7952" i="3"/>
  <c r="E7952" i="3"/>
  <c r="D7952" i="3"/>
  <c r="H7951" i="3"/>
  <c r="G7951" i="3"/>
  <c r="F7951" i="3"/>
  <c r="E7951" i="3"/>
  <c r="D7951" i="3"/>
  <c r="C7951" i="3" s="1"/>
  <c r="B7951" i="3" s="1"/>
  <c r="H7950" i="3"/>
  <c r="G7950" i="3"/>
  <c r="F7950" i="3"/>
  <c r="E7950" i="3"/>
  <c r="D7950" i="3"/>
  <c r="C7950" i="3" s="1"/>
  <c r="B7950" i="3"/>
  <c r="H7949" i="3"/>
  <c r="G7949" i="3"/>
  <c r="F7949" i="3"/>
  <c r="E7949" i="3"/>
  <c r="D7949" i="3"/>
  <c r="H7948" i="3"/>
  <c r="G7948" i="3"/>
  <c r="F7948" i="3"/>
  <c r="E7948" i="3"/>
  <c r="D7948" i="3"/>
  <c r="C7948" i="3" s="1"/>
  <c r="B7948" i="3" s="1"/>
  <c r="H7947" i="3"/>
  <c r="G7947" i="3"/>
  <c r="F7947" i="3"/>
  <c r="E7947" i="3"/>
  <c r="D7947" i="3"/>
  <c r="H7946" i="3"/>
  <c r="G7946" i="3"/>
  <c r="F7946" i="3"/>
  <c r="E7946" i="3"/>
  <c r="D7946" i="3"/>
  <c r="H7945" i="3"/>
  <c r="G7945" i="3"/>
  <c r="F7945" i="3"/>
  <c r="E7945" i="3"/>
  <c r="D7945" i="3"/>
  <c r="C7945" i="3"/>
  <c r="B7945" i="3" s="1"/>
  <c r="H7944" i="3"/>
  <c r="C7944" i="3" s="1"/>
  <c r="B7944" i="3" s="1"/>
  <c r="G7944" i="3"/>
  <c r="F7944" i="3"/>
  <c r="E7944" i="3"/>
  <c r="D7944" i="3"/>
  <c r="H7943" i="3"/>
  <c r="G7943" i="3"/>
  <c r="F7943" i="3"/>
  <c r="E7943" i="3"/>
  <c r="D7943" i="3"/>
  <c r="C7943" i="3"/>
  <c r="B7943" i="3" s="1"/>
  <c r="H7942" i="3"/>
  <c r="G7942" i="3"/>
  <c r="F7942" i="3"/>
  <c r="E7942" i="3"/>
  <c r="D7942" i="3"/>
  <c r="H7941" i="3"/>
  <c r="G7941" i="3"/>
  <c r="F7941" i="3"/>
  <c r="E7941" i="3"/>
  <c r="C7941" i="3" s="1"/>
  <c r="B7941" i="3" s="1"/>
  <c r="D7941" i="3"/>
  <c r="H7940" i="3"/>
  <c r="G7940" i="3"/>
  <c r="F7940" i="3"/>
  <c r="E7940" i="3"/>
  <c r="D7940" i="3"/>
  <c r="H7939" i="3"/>
  <c r="G7939" i="3"/>
  <c r="F7939" i="3"/>
  <c r="E7939" i="3"/>
  <c r="D7939" i="3"/>
  <c r="C7939" i="3" s="1"/>
  <c r="B7939" i="3"/>
  <c r="H7938" i="3"/>
  <c r="G7938" i="3"/>
  <c r="F7938" i="3"/>
  <c r="E7938" i="3"/>
  <c r="D7938" i="3"/>
  <c r="C7938" i="3" s="1"/>
  <c r="B7938" i="3"/>
  <c r="H7937" i="3"/>
  <c r="G7937" i="3"/>
  <c r="F7937" i="3"/>
  <c r="E7937" i="3"/>
  <c r="D7937" i="3"/>
  <c r="H7936" i="3"/>
  <c r="G7936" i="3"/>
  <c r="F7936" i="3"/>
  <c r="E7936" i="3"/>
  <c r="D7936" i="3"/>
  <c r="H7935" i="3"/>
  <c r="G7935" i="3"/>
  <c r="F7935" i="3"/>
  <c r="E7935" i="3"/>
  <c r="D7935" i="3"/>
  <c r="C7935" i="3" s="1"/>
  <c r="B7935" i="3" s="1"/>
  <c r="H7934" i="3"/>
  <c r="G7934" i="3"/>
  <c r="F7934" i="3"/>
  <c r="E7934" i="3"/>
  <c r="D7934" i="3"/>
  <c r="C7934" i="3"/>
  <c r="B7934" i="3" s="1"/>
  <c r="H7933" i="3"/>
  <c r="G7933" i="3"/>
  <c r="F7933" i="3"/>
  <c r="E7933" i="3"/>
  <c r="D7933" i="3"/>
  <c r="C7933" i="3"/>
  <c r="B7933" i="3" s="1"/>
  <c r="H7932" i="3"/>
  <c r="G7932" i="3"/>
  <c r="F7932" i="3"/>
  <c r="E7932" i="3"/>
  <c r="D7932" i="3"/>
  <c r="H7931" i="3"/>
  <c r="G7931" i="3"/>
  <c r="F7931" i="3"/>
  <c r="E7931" i="3"/>
  <c r="D7931" i="3"/>
  <c r="C7931" i="3"/>
  <c r="B7931" i="3" s="1"/>
  <c r="H7930" i="3"/>
  <c r="G7930" i="3"/>
  <c r="F7930" i="3"/>
  <c r="E7930" i="3"/>
  <c r="D7930" i="3"/>
  <c r="C7930" i="3" s="1"/>
  <c r="B7930" i="3" s="1"/>
  <c r="H7929" i="3"/>
  <c r="G7929" i="3"/>
  <c r="F7929" i="3"/>
  <c r="E7929" i="3"/>
  <c r="C7929" i="3" s="1"/>
  <c r="D7929" i="3"/>
  <c r="B7929" i="3"/>
  <c r="H7928" i="3"/>
  <c r="G7928" i="3"/>
  <c r="F7928" i="3"/>
  <c r="E7928" i="3"/>
  <c r="D7928" i="3"/>
  <c r="H7927" i="3"/>
  <c r="G7927" i="3"/>
  <c r="F7927" i="3"/>
  <c r="E7927" i="3"/>
  <c r="D7927" i="3"/>
  <c r="C7927" i="3"/>
  <c r="B7927" i="3"/>
  <c r="H7926" i="3"/>
  <c r="G7926" i="3"/>
  <c r="F7926" i="3"/>
  <c r="E7926" i="3"/>
  <c r="D7926" i="3"/>
  <c r="C7926" i="3" s="1"/>
  <c r="B7926" i="3" s="1"/>
  <c r="H7925" i="3"/>
  <c r="G7925" i="3"/>
  <c r="F7925" i="3"/>
  <c r="E7925" i="3"/>
  <c r="D7925" i="3"/>
  <c r="C7925" i="3" s="1"/>
  <c r="B7925" i="3" s="1"/>
  <c r="H7924" i="3"/>
  <c r="G7924" i="3"/>
  <c r="F7924" i="3"/>
  <c r="E7924" i="3"/>
  <c r="D7924" i="3"/>
  <c r="H7923" i="3"/>
  <c r="G7923" i="3"/>
  <c r="F7923" i="3"/>
  <c r="E7923" i="3"/>
  <c r="D7923" i="3"/>
  <c r="H7922" i="3"/>
  <c r="G7922" i="3"/>
  <c r="F7922" i="3"/>
  <c r="C7922" i="3" s="1"/>
  <c r="B7922" i="3" s="1"/>
  <c r="E7922" i="3"/>
  <c r="D7922" i="3"/>
  <c r="H7921" i="3"/>
  <c r="C7921" i="3" s="1"/>
  <c r="B7921" i="3" s="1"/>
  <c r="G7921" i="3"/>
  <c r="F7921" i="3"/>
  <c r="E7921" i="3"/>
  <c r="D7921" i="3"/>
  <c r="H7920" i="3"/>
  <c r="G7920" i="3"/>
  <c r="F7920" i="3"/>
  <c r="E7920" i="3"/>
  <c r="D7920" i="3"/>
  <c r="C7920" i="3"/>
  <c r="B7920" i="3" s="1"/>
  <c r="H7919" i="3"/>
  <c r="G7919" i="3"/>
  <c r="F7919" i="3"/>
  <c r="E7919" i="3"/>
  <c r="D7919" i="3"/>
  <c r="C7919" i="3"/>
  <c r="B7919" i="3" s="1"/>
  <c r="H7918" i="3"/>
  <c r="G7918" i="3"/>
  <c r="F7918" i="3"/>
  <c r="E7918" i="3"/>
  <c r="D7918" i="3"/>
  <c r="H7917" i="3"/>
  <c r="G7917" i="3"/>
  <c r="F7917" i="3"/>
  <c r="E7917" i="3"/>
  <c r="D7917" i="3"/>
  <c r="H7916" i="3"/>
  <c r="G7916" i="3"/>
  <c r="C7916" i="3" s="1"/>
  <c r="B7916" i="3" s="1"/>
  <c r="F7916" i="3"/>
  <c r="E7916" i="3"/>
  <c r="D7916" i="3"/>
  <c r="H7915" i="3"/>
  <c r="G7915" i="3"/>
  <c r="C7915" i="3" s="1"/>
  <c r="B7915" i="3" s="1"/>
  <c r="F7915" i="3"/>
  <c r="E7915" i="3"/>
  <c r="D7915" i="3"/>
  <c r="H7914" i="3"/>
  <c r="G7914" i="3"/>
  <c r="F7914" i="3"/>
  <c r="E7914" i="3"/>
  <c r="D7914" i="3"/>
  <c r="C7914" i="3" s="1"/>
  <c r="B7914" i="3"/>
  <c r="H7913" i="3"/>
  <c r="G7913" i="3"/>
  <c r="F7913" i="3"/>
  <c r="E7913" i="3"/>
  <c r="D7913" i="3"/>
  <c r="C7913" i="3" s="1"/>
  <c r="B7913" i="3" s="1"/>
  <c r="H7912" i="3"/>
  <c r="G7912" i="3"/>
  <c r="F7912" i="3"/>
  <c r="E7912" i="3"/>
  <c r="D7912" i="3"/>
  <c r="C7912" i="3" s="1"/>
  <c r="B7912" i="3" s="1"/>
  <c r="H7911" i="3"/>
  <c r="G7911" i="3"/>
  <c r="F7911" i="3"/>
  <c r="E7911" i="3"/>
  <c r="D7911" i="3"/>
  <c r="H7910" i="3"/>
  <c r="G7910" i="3"/>
  <c r="F7910" i="3"/>
  <c r="E7910" i="3"/>
  <c r="D7910" i="3"/>
  <c r="C7910" i="3"/>
  <c r="B7910" i="3"/>
  <c r="H7909" i="3"/>
  <c r="C7909" i="3" s="1"/>
  <c r="B7909" i="3" s="1"/>
  <c r="G7909" i="3"/>
  <c r="F7909" i="3"/>
  <c r="E7909" i="3"/>
  <c r="D7909" i="3"/>
  <c r="H7908" i="3"/>
  <c r="G7908" i="3"/>
  <c r="F7908" i="3"/>
  <c r="E7908" i="3"/>
  <c r="C7908" i="3" s="1"/>
  <c r="B7908" i="3" s="1"/>
  <c r="D7908" i="3"/>
  <c r="H7907" i="3"/>
  <c r="G7907" i="3"/>
  <c r="F7907" i="3"/>
  <c r="E7907" i="3"/>
  <c r="D7907" i="3"/>
  <c r="C7907" i="3"/>
  <c r="B7907" i="3" s="1"/>
  <c r="H7906" i="3"/>
  <c r="G7906" i="3"/>
  <c r="F7906" i="3"/>
  <c r="E7906" i="3"/>
  <c r="C7906" i="3" s="1"/>
  <c r="B7906" i="3" s="1"/>
  <c r="D7906" i="3"/>
  <c r="H7905" i="3"/>
  <c r="G7905" i="3"/>
  <c r="F7905" i="3"/>
  <c r="E7905" i="3"/>
  <c r="C7905" i="3" s="1"/>
  <c r="B7905" i="3" s="1"/>
  <c r="D7905" i="3"/>
  <c r="H7904" i="3"/>
  <c r="G7904" i="3"/>
  <c r="C7904" i="3" s="1"/>
  <c r="F7904" i="3"/>
  <c r="E7904" i="3"/>
  <c r="D7904" i="3"/>
  <c r="B7904" i="3"/>
  <c r="H7903" i="3"/>
  <c r="G7903" i="3"/>
  <c r="C7903" i="3" s="1"/>
  <c r="B7903" i="3" s="1"/>
  <c r="F7903" i="3"/>
  <c r="E7903" i="3"/>
  <c r="D7903" i="3"/>
  <c r="H7902" i="3"/>
  <c r="G7902" i="3"/>
  <c r="F7902" i="3"/>
  <c r="E7902" i="3"/>
  <c r="D7902" i="3"/>
  <c r="C7902" i="3" s="1"/>
  <c r="B7902" i="3"/>
  <c r="H7901" i="3"/>
  <c r="G7901" i="3"/>
  <c r="F7901" i="3"/>
  <c r="E7901" i="3"/>
  <c r="D7901" i="3"/>
  <c r="H7900" i="3"/>
  <c r="G7900" i="3"/>
  <c r="F7900" i="3"/>
  <c r="E7900" i="3"/>
  <c r="D7900" i="3"/>
  <c r="C7900" i="3" s="1"/>
  <c r="B7900" i="3" s="1"/>
  <c r="H7899" i="3"/>
  <c r="G7899" i="3"/>
  <c r="F7899" i="3"/>
  <c r="E7899" i="3"/>
  <c r="D7899" i="3"/>
  <c r="C7899" i="3" s="1"/>
  <c r="B7899" i="3" s="1"/>
  <c r="H7898" i="3"/>
  <c r="G7898" i="3"/>
  <c r="F7898" i="3"/>
  <c r="E7898" i="3"/>
  <c r="D7898" i="3"/>
  <c r="C7898" i="3"/>
  <c r="B7898" i="3"/>
  <c r="H7897" i="3"/>
  <c r="C7897" i="3" s="1"/>
  <c r="B7897" i="3" s="1"/>
  <c r="G7897" i="3"/>
  <c r="F7897" i="3"/>
  <c r="E7897" i="3"/>
  <c r="D7897" i="3"/>
  <c r="H7896" i="3"/>
  <c r="G7896" i="3"/>
  <c r="F7896" i="3"/>
  <c r="E7896" i="3"/>
  <c r="D7896" i="3"/>
  <c r="C7896" i="3"/>
  <c r="B7896" i="3" s="1"/>
  <c r="H7895" i="3"/>
  <c r="G7895" i="3"/>
  <c r="F7895" i="3"/>
  <c r="E7895" i="3"/>
  <c r="C7895" i="3" s="1"/>
  <c r="B7895" i="3" s="1"/>
  <c r="D7895" i="3"/>
  <c r="H7894" i="3"/>
  <c r="G7894" i="3"/>
  <c r="F7894" i="3"/>
  <c r="E7894" i="3"/>
  <c r="D7894" i="3"/>
  <c r="C7894" i="3" s="1"/>
  <c r="B7894" i="3" s="1"/>
  <c r="H7893" i="3"/>
  <c r="G7893" i="3"/>
  <c r="F7893" i="3"/>
  <c r="E7893" i="3"/>
  <c r="D7893" i="3"/>
  <c r="H7892" i="3"/>
  <c r="G7892" i="3"/>
  <c r="C7892" i="3" s="1"/>
  <c r="F7892" i="3"/>
  <c r="E7892" i="3"/>
  <c r="D7892" i="3"/>
  <c r="B7892" i="3"/>
  <c r="H7891" i="3"/>
  <c r="G7891" i="3"/>
  <c r="F7891" i="3"/>
  <c r="E7891" i="3"/>
  <c r="D7891" i="3"/>
  <c r="C7891" i="3"/>
  <c r="B7891" i="3" s="1"/>
  <c r="H7890" i="3"/>
  <c r="G7890" i="3"/>
  <c r="F7890" i="3"/>
  <c r="E7890" i="3"/>
  <c r="D7890" i="3"/>
  <c r="C7890" i="3" s="1"/>
  <c r="B7890" i="3"/>
  <c r="H7889" i="3"/>
  <c r="G7889" i="3"/>
  <c r="F7889" i="3"/>
  <c r="E7889" i="3"/>
  <c r="D7889" i="3"/>
  <c r="H7888" i="3"/>
  <c r="G7888" i="3"/>
  <c r="F7888" i="3"/>
  <c r="E7888" i="3"/>
  <c r="D7888" i="3"/>
  <c r="C7888" i="3" s="1"/>
  <c r="B7888" i="3" s="1"/>
  <c r="H7887" i="3"/>
  <c r="G7887" i="3"/>
  <c r="F7887" i="3"/>
  <c r="E7887" i="3"/>
  <c r="D7887" i="3"/>
  <c r="H7886" i="3"/>
  <c r="C7886" i="3" s="1"/>
  <c r="B7886" i="3" s="1"/>
  <c r="G7886" i="3"/>
  <c r="F7886" i="3"/>
  <c r="E7886" i="3"/>
  <c r="D7886" i="3"/>
  <c r="H7885" i="3"/>
  <c r="G7885" i="3"/>
  <c r="F7885" i="3"/>
  <c r="E7885" i="3"/>
  <c r="D7885" i="3"/>
  <c r="C7885" i="3"/>
  <c r="B7885" i="3" s="1"/>
  <c r="H7884" i="3"/>
  <c r="C7884" i="3" s="1"/>
  <c r="B7884" i="3" s="1"/>
  <c r="G7884" i="3"/>
  <c r="F7884" i="3"/>
  <c r="E7884" i="3"/>
  <c r="D7884" i="3"/>
  <c r="H7883" i="3"/>
  <c r="G7883" i="3"/>
  <c r="F7883" i="3"/>
  <c r="E7883" i="3"/>
  <c r="D7883" i="3"/>
  <c r="C7883" i="3"/>
  <c r="B7883" i="3" s="1"/>
  <c r="H7882" i="3"/>
  <c r="G7882" i="3"/>
  <c r="F7882" i="3"/>
  <c r="E7882" i="3"/>
  <c r="D7882" i="3"/>
  <c r="C7882" i="3" s="1"/>
  <c r="B7882" i="3" s="1"/>
  <c r="H7881" i="3"/>
  <c r="G7881" i="3"/>
  <c r="F7881" i="3"/>
  <c r="E7881" i="3"/>
  <c r="D7881" i="3"/>
  <c r="H7880" i="3"/>
  <c r="G7880" i="3"/>
  <c r="C7880" i="3" s="1"/>
  <c r="B7880" i="3" s="1"/>
  <c r="F7880" i="3"/>
  <c r="E7880" i="3"/>
  <c r="D7880" i="3"/>
  <c r="H7879" i="3"/>
  <c r="G7879" i="3"/>
  <c r="F7879" i="3"/>
  <c r="E7879" i="3"/>
  <c r="D7879" i="3"/>
  <c r="C7879" i="3" s="1"/>
  <c r="B7879" i="3" s="1"/>
  <c r="H7878" i="3"/>
  <c r="G7878" i="3"/>
  <c r="F7878" i="3"/>
  <c r="E7878" i="3"/>
  <c r="D7878" i="3"/>
  <c r="C7878" i="3" s="1"/>
  <c r="B7878" i="3"/>
  <c r="H7877" i="3"/>
  <c r="G7877" i="3"/>
  <c r="F7877" i="3"/>
  <c r="E7877" i="3"/>
  <c r="D7877" i="3"/>
  <c r="H7876" i="3"/>
  <c r="G7876" i="3"/>
  <c r="F7876" i="3"/>
  <c r="E7876" i="3"/>
  <c r="D7876" i="3"/>
  <c r="C7876" i="3" s="1"/>
  <c r="B7876" i="3" s="1"/>
  <c r="H7875" i="3"/>
  <c r="G7875" i="3"/>
  <c r="F7875" i="3"/>
  <c r="E7875" i="3"/>
  <c r="D7875" i="3"/>
  <c r="H7874" i="3"/>
  <c r="G7874" i="3"/>
  <c r="F7874" i="3"/>
  <c r="C7874" i="3" s="1"/>
  <c r="B7874" i="3" s="1"/>
  <c r="E7874" i="3"/>
  <c r="D7874" i="3"/>
  <c r="H7873" i="3"/>
  <c r="G7873" i="3"/>
  <c r="F7873" i="3"/>
  <c r="E7873" i="3"/>
  <c r="D7873" i="3"/>
  <c r="C7873" i="3"/>
  <c r="B7873" i="3" s="1"/>
  <c r="H7872" i="3"/>
  <c r="C7872" i="3" s="1"/>
  <c r="B7872" i="3" s="1"/>
  <c r="G7872" i="3"/>
  <c r="F7872" i="3"/>
  <c r="E7872" i="3"/>
  <c r="D7872" i="3"/>
  <c r="H7871" i="3"/>
  <c r="G7871" i="3"/>
  <c r="F7871" i="3"/>
  <c r="E7871" i="3"/>
  <c r="C7871" i="3" s="1"/>
  <c r="B7871" i="3" s="1"/>
  <c r="D7871" i="3"/>
  <c r="H7870" i="3"/>
  <c r="G7870" i="3"/>
  <c r="F7870" i="3"/>
  <c r="E7870" i="3"/>
  <c r="D7870" i="3"/>
  <c r="H7869" i="3"/>
  <c r="G7869" i="3"/>
  <c r="F7869" i="3"/>
  <c r="E7869" i="3"/>
  <c r="C7869" i="3" s="1"/>
  <c r="B7869" i="3" s="1"/>
  <c r="D7869" i="3"/>
  <c r="H7868" i="3"/>
  <c r="G7868" i="3"/>
  <c r="F7868" i="3"/>
  <c r="E7868" i="3"/>
  <c r="D7868" i="3"/>
  <c r="H7867" i="3"/>
  <c r="G7867" i="3"/>
  <c r="F7867" i="3"/>
  <c r="E7867" i="3"/>
  <c r="D7867" i="3"/>
  <c r="C7867" i="3" s="1"/>
  <c r="B7867" i="3" s="1"/>
  <c r="H7866" i="3"/>
  <c r="G7866" i="3"/>
  <c r="F7866" i="3"/>
  <c r="E7866" i="3"/>
  <c r="D7866" i="3"/>
  <c r="C7866" i="3" s="1"/>
  <c r="B7866" i="3"/>
  <c r="H7865" i="3"/>
  <c r="G7865" i="3"/>
  <c r="F7865" i="3"/>
  <c r="E7865" i="3"/>
  <c r="D7865" i="3"/>
  <c r="H7864" i="3"/>
  <c r="G7864" i="3"/>
  <c r="F7864" i="3"/>
  <c r="E7864" i="3"/>
  <c r="D7864" i="3"/>
  <c r="H7863" i="3"/>
  <c r="G7863" i="3"/>
  <c r="F7863" i="3"/>
  <c r="E7863" i="3"/>
  <c r="D7863" i="3"/>
  <c r="C7863" i="3" s="1"/>
  <c r="B7863" i="3" s="1"/>
  <c r="H7862" i="3"/>
  <c r="G7862" i="3"/>
  <c r="F7862" i="3"/>
  <c r="C7862" i="3" s="1"/>
  <c r="B7862" i="3" s="1"/>
  <c r="E7862" i="3"/>
  <c r="D7862" i="3"/>
  <c r="H7861" i="3"/>
  <c r="G7861" i="3"/>
  <c r="F7861" i="3"/>
  <c r="E7861" i="3"/>
  <c r="D7861" i="3"/>
  <c r="C7861" i="3"/>
  <c r="B7861" i="3" s="1"/>
  <c r="H7860" i="3"/>
  <c r="G7860" i="3"/>
  <c r="F7860" i="3"/>
  <c r="E7860" i="3"/>
  <c r="D7860" i="3"/>
  <c r="H7859" i="3"/>
  <c r="G7859" i="3"/>
  <c r="F7859" i="3"/>
  <c r="E7859" i="3"/>
  <c r="D7859" i="3"/>
  <c r="C7859" i="3"/>
  <c r="B7859" i="3" s="1"/>
  <c r="H7858" i="3"/>
  <c r="G7858" i="3"/>
  <c r="F7858" i="3"/>
  <c r="E7858" i="3"/>
  <c r="D7858" i="3"/>
  <c r="C7858" i="3" s="1"/>
  <c r="B7858" i="3" s="1"/>
  <c r="H7857" i="3"/>
  <c r="G7857" i="3"/>
  <c r="F7857" i="3"/>
  <c r="E7857" i="3"/>
  <c r="C7857" i="3" s="1"/>
  <c r="D7857" i="3"/>
  <c r="B7857" i="3"/>
  <c r="H7856" i="3"/>
  <c r="G7856" i="3"/>
  <c r="F7856" i="3"/>
  <c r="E7856" i="3"/>
  <c r="D7856" i="3"/>
  <c r="H7855" i="3"/>
  <c r="G7855" i="3"/>
  <c r="F7855" i="3"/>
  <c r="E7855" i="3"/>
  <c r="D7855" i="3"/>
  <c r="C7855" i="3"/>
  <c r="B7855" i="3"/>
  <c r="H7854" i="3"/>
  <c r="G7854" i="3"/>
  <c r="F7854" i="3"/>
  <c r="E7854" i="3"/>
  <c r="D7854" i="3"/>
  <c r="C7854" i="3" s="1"/>
  <c r="B7854" i="3" s="1"/>
  <c r="H7853" i="3"/>
  <c r="G7853" i="3"/>
  <c r="F7853" i="3"/>
  <c r="E7853" i="3"/>
  <c r="D7853" i="3"/>
  <c r="C7853" i="3" s="1"/>
  <c r="B7853" i="3" s="1"/>
  <c r="H7852" i="3"/>
  <c r="G7852" i="3"/>
  <c r="F7852" i="3"/>
  <c r="E7852" i="3"/>
  <c r="D7852" i="3"/>
  <c r="C7852" i="3" s="1"/>
  <c r="B7852" i="3" s="1"/>
  <c r="H7851" i="3"/>
  <c r="G7851" i="3"/>
  <c r="F7851" i="3"/>
  <c r="E7851" i="3"/>
  <c r="D7851" i="3"/>
  <c r="H7850" i="3"/>
  <c r="G7850" i="3"/>
  <c r="F7850" i="3"/>
  <c r="C7850" i="3" s="1"/>
  <c r="B7850" i="3" s="1"/>
  <c r="E7850" i="3"/>
  <c r="D7850" i="3"/>
  <c r="H7849" i="3"/>
  <c r="C7849" i="3" s="1"/>
  <c r="B7849" i="3" s="1"/>
  <c r="G7849" i="3"/>
  <c r="F7849" i="3"/>
  <c r="E7849" i="3"/>
  <c r="D7849" i="3"/>
  <c r="H7848" i="3"/>
  <c r="G7848" i="3"/>
  <c r="F7848" i="3"/>
  <c r="E7848" i="3"/>
  <c r="C7848" i="3" s="1"/>
  <c r="B7848" i="3" s="1"/>
  <c r="D7848" i="3"/>
  <c r="H7847" i="3"/>
  <c r="G7847" i="3"/>
  <c r="F7847" i="3"/>
  <c r="E7847" i="3"/>
  <c r="D7847" i="3"/>
  <c r="C7847" i="3"/>
  <c r="B7847" i="3" s="1"/>
  <c r="H7846" i="3"/>
  <c r="G7846" i="3"/>
  <c r="F7846" i="3"/>
  <c r="E7846" i="3"/>
  <c r="D7846" i="3"/>
  <c r="H7845" i="3"/>
  <c r="G7845" i="3"/>
  <c r="F7845" i="3"/>
  <c r="E7845" i="3"/>
  <c r="D7845" i="3"/>
  <c r="H7844" i="3"/>
  <c r="G7844" i="3"/>
  <c r="C7844" i="3" s="1"/>
  <c r="B7844" i="3" s="1"/>
  <c r="F7844" i="3"/>
  <c r="E7844" i="3"/>
  <c r="D7844" i="3"/>
  <c r="H7843" i="3"/>
  <c r="G7843" i="3"/>
  <c r="C7843" i="3" s="1"/>
  <c r="B7843" i="3" s="1"/>
  <c r="F7843" i="3"/>
  <c r="E7843" i="3"/>
  <c r="D7843" i="3"/>
  <c r="H7842" i="3"/>
  <c r="G7842" i="3"/>
  <c r="F7842" i="3"/>
  <c r="E7842" i="3"/>
  <c r="D7842" i="3"/>
  <c r="C7842" i="3" s="1"/>
  <c r="B7842" i="3"/>
  <c r="H7841" i="3"/>
  <c r="G7841" i="3"/>
  <c r="F7841" i="3"/>
  <c r="E7841" i="3"/>
  <c r="D7841" i="3"/>
  <c r="C7841" i="3" s="1"/>
  <c r="B7841" i="3" s="1"/>
  <c r="H7840" i="3"/>
  <c r="G7840" i="3"/>
  <c r="F7840" i="3"/>
  <c r="E7840" i="3"/>
  <c r="D7840" i="3"/>
  <c r="H7839" i="3"/>
  <c r="G7839" i="3"/>
  <c r="F7839" i="3"/>
  <c r="E7839" i="3"/>
  <c r="D7839" i="3"/>
  <c r="H7838" i="3"/>
  <c r="G7838" i="3"/>
  <c r="F7838" i="3"/>
  <c r="E7838" i="3"/>
  <c r="D7838" i="3"/>
  <c r="C7838" i="3"/>
  <c r="B7838" i="3"/>
  <c r="H7837" i="3"/>
  <c r="C7837" i="3" s="1"/>
  <c r="B7837" i="3" s="1"/>
  <c r="G7837" i="3"/>
  <c r="F7837" i="3"/>
  <c r="E7837" i="3"/>
  <c r="D7837" i="3"/>
  <c r="H7836" i="3"/>
  <c r="G7836" i="3"/>
  <c r="F7836" i="3"/>
  <c r="E7836" i="3"/>
  <c r="C7836" i="3" s="1"/>
  <c r="B7836" i="3" s="1"/>
  <c r="D7836" i="3"/>
  <c r="H7835" i="3"/>
  <c r="G7835" i="3"/>
  <c r="F7835" i="3"/>
  <c r="E7835" i="3"/>
  <c r="D7835" i="3"/>
  <c r="C7835" i="3"/>
  <c r="B7835" i="3" s="1"/>
  <c r="H7834" i="3"/>
  <c r="G7834" i="3"/>
  <c r="F7834" i="3"/>
  <c r="E7834" i="3"/>
  <c r="D7834" i="3"/>
  <c r="H7833" i="3"/>
  <c r="G7833" i="3"/>
  <c r="F7833" i="3"/>
  <c r="E7833" i="3"/>
  <c r="C7833" i="3" s="1"/>
  <c r="B7833" i="3" s="1"/>
  <c r="D7833" i="3"/>
  <c r="H7832" i="3"/>
  <c r="G7832" i="3"/>
  <c r="C7832" i="3" s="1"/>
  <c r="F7832" i="3"/>
  <c r="E7832" i="3"/>
  <c r="D7832" i="3"/>
  <c r="B7832" i="3"/>
  <c r="H7831" i="3"/>
  <c r="G7831" i="3"/>
  <c r="C7831" i="3" s="1"/>
  <c r="B7831" i="3" s="1"/>
  <c r="F7831" i="3"/>
  <c r="E7831" i="3"/>
  <c r="D7831" i="3"/>
  <c r="H7830" i="3"/>
  <c r="G7830" i="3"/>
  <c r="F7830" i="3"/>
  <c r="E7830" i="3"/>
  <c r="D7830" i="3"/>
  <c r="C7830" i="3" s="1"/>
  <c r="B7830" i="3"/>
  <c r="H7829" i="3"/>
  <c r="G7829" i="3"/>
  <c r="F7829" i="3"/>
  <c r="E7829" i="3"/>
  <c r="D7829" i="3"/>
  <c r="H7828" i="3"/>
  <c r="G7828" i="3"/>
  <c r="F7828" i="3"/>
  <c r="E7828" i="3"/>
  <c r="D7828" i="3"/>
  <c r="C7828" i="3" s="1"/>
  <c r="B7828" i="3" s="1"/>
  <c r="H7827" i="3"/>
  <c r="G7827" i="3"/>
  <c r="F7827" i="3"/>
  <c r="E7827" i="3"/>
  <c r="D7827" i="3"/>
  <c r="H7826" i="3"/>
  <c r="G7826" i="3"/>
  <c r="F7826" i="3"/>
  <c r="E7826" i="3"/>
  <c r="D7826" i="3"/>
  <c r="C7826" i="3"/>
  <c r="B7826" i="3"/>
  <c r="H7825" i="3"/>
  <c r="C7825" i="3" s="1"/>
  <c r="B7825" i="3" s="1"/>
  <c r="G7825" i="3"/>
  <c r="F7825" i="3"/>
  <c r="E7825" i="3"/>
  <c r="D7825" i="3"/>
  <c r="H7824" i="3"/>
  <c r="G7824" i="3"/>
  <c r="F7824" i="3"/>
  <c r="E7824" i="3"/>
  <c r="D7824" i="3"/>
  <c r="C7824" i="3"/>
  <c r="B7824" i="3" s="1"/>
  <c r="H7823" i="3"/>
  <c r="G7823" i="3"/>
  <c r="F7823" i="3"/>
  <c r="E7823" i="3"/>
  <c r="C7823" i="3" s="1"/>
  <c r="B7823" i="3" s="1"/>
  <c r="D7823" i="3"/>
  <c r="H7822" i="3"/>
  <c r="G7822" i="3"/>
  <c r="F7822" i="3"/>
  <c r="E7822" i="3"/>
  <c r="D7822" i="3"/>
  <c r="C7822" i="3" s="1"/>
  <c r="B7822" i="3" s="1"/>
  <c r="H7821" i="3"/>
  <c r="G7821" i="3"/>
  <c r="F7821" i="3"/>
  <c r="E7821" i="3"/>
  <c r="D7821" i="3"/>
  <c r="H7820" i="3"/>
  <c r="G7820" i="3"/>
  <c r="F7820" i="3"/>
  <c r="E7820" i="3"/>
  <c r="D7820" i="3"/>
  <c r="C7820" i="3" s="1"/>
  <c r="B7820" i="3"/>
  <c r="H7819" i="3"/>
  <c r="G7819" i="3"/>
  <c r="F7819" i="3"/>
  <c r="E7819" i="3"/>
  <c r="D7819" i="3"/>
  <c r="C7819" i="3" s="1"/>
  <c r="B7819" i="3" s="1"/>
  <c r="H7818" i="3"/>
  <c r="G7818" i="3"/>
  <c r="F7818" i="3"/>
  <c r="E7818" i="3"/>
  <c r="D7818" i="3"/>
  <c r="C7818" i="3" s="1"/>
  <c r="B7818" i="3"/>
  <c r="H7817" i="3"/>
  <c r="G7817" i="3"/>
  <c r="F7817" i="3"/>
  <c r="E7817" i="3"/>
  <c r="D7817" i="3"/>
  <c r="C7817" i="3" s="1"/>
  <c r="B7817" i="3" s="1"/>
  <c r="H7816" i="3"/>
  <c r="G7816" i="3"/>
  <c r="F7816" i="3"/>
  <c r="E7816" i="3"/>
  <c r="D7816" i="3"/>
  <c r="C7816" i="3" s="1"/>
  <c r="B7816" i="3" s="1"/>
  <c r="H7815" i="3"/>
  <c r="G7815" i="3"/>
  <c r="F7815" i="3"/>
  <c r="E7815" i="3"/>
  <c r="D7815" i="3"/>
  <c r="H7814" i="3"/>
  <c r="C7814" i="3" s="1"/>
  <c r="B7814" i="3" s="1"/>
  <c r="G7814" i="3"/>
  <c r="F7814" i="3"/>
  <c r="E7814" i="3"/>
  <c r="D7814" i="3"/>
  <c r="H7813" i="3"/>
  <c r="G7813" i="3"/>
  <c r="F7813" i="3"/>
  <c r="E7813" i="3"/>
  <c r="D7813" i="3"/>
  <c r="C7813" i="3"/>
  <c r="B7813" i="3" s="1"/>
  <c r="H7812" i="3"/>
  <c r="C7812" i="3" s="1"/>
  <c r="B7812" i="3" s="1"/>
  <c r="G7812" i="3"/>
  <c r="F7812" i="3"/>
  <c r="E7812" i="3"/>
  <c r="D7812" i="3"/>
  <c r="H7811" i="3"/>
  <c r="G7811" i="3"/>
  <c r="F7811" i="3"/>
  <c r="E7811" i="3"/>
  <c r="D7811" i="3"/>
  <c r="C7811" i="3"/>
  <c r="B7811" i="3" s="1"/>
  <c r="H7810" i="3"/>
  <c r="G7810" i="3"/>
  <c r="F7810" i="3"/>
  <c r="E7810" i="3"/>
  <c r="D7810" i="3"/>
  <c r="C7810" i="3" s="1"/>
  <c r="B7810" i="3" s="1"/>
  <c r="H7809" i="3"/>
  <c r="G7809" i="3"/>
  <c r="F7809" i="3"/>
  <c r="E7809" i="3"/>
  <c r="D7809" i="3"/>
  <c r="H7808" i="3"/>
  <c r="G7808" i="3"/>
  <c r="F7808" i="3"/>
  <c r="E7808" i="3"/>
  <c r="D7808" i="3"/>
  <c r="H7807" i="3"/>
  <c r="G7807" i="3"/>
  <c r="F7807" i="3"/>
  <c r="E7807" i="3"/>
  <c r="D7807" i="3"/>
  <c r="C7807" i="3" s="1"/>
  <c r="B7807" i="3"/>
  <c r="H7806" i="3"/>
  <c r="G7806" i="3"/>
  <c r="F7806" i="3"/>
  <c r="E7806" i="3"/>
  <c r="D7806" i="3"/>
  <c r="C7806" i="3" s="1"/>
  <c r="B7806" i="3"/>
  <c r="H7805" i="3"/>
  <c r="G7805" i="3"/>
  <c r="F7805" i="3"/>
  <c r="E7805" i="3"/>
  <c r="D7805" i="3"/>
  <c r="H7804" i="3"/>
  <c r="G7804" i="3"/>
  <c r="F7804" i="3"/>
  <c r="E7804" i="3"/>
  <c r="D7804" i="3"/>
  <c r="C7804" i="3" s="1"/>
  <c r="B7804" i="3" s="1"/>
  <c r="H7803" i="3"/>
  <c r="G7803" i="3"/>
  <c r="F7803" i="3"/>
  <c r="E7803" i="3"/>
  <c r="D7803" i="3"/>
  <c r="H7802" i="3"/>
  <c r="G7802" i="3"/>
  <c r="F7802" i="3"/>
  <c r="C7802" i="3" s="1"/>
  <c r="B7802" i="3" s="1"/>
  <c r="E7802" i="3"/>
  <c r="D7802" i="3"/>
  <c r="H7801" i="3"/>
  <c r="G7801" i="3"/>
  <c r="F7801" i="3"/>
  <c r="E7801" i="3"/>
  <c r="D7801" i="3"/>
  <c r="C7801" i="3"/>
  <c r="B7801" i="3" s="1"/>
  <c r="H7800" i="3"/>
  <c r="C7800" i="3" s="1"/>
  <c r="B7800" i="3" s="1"/>
  <c r="G7800" i="3"/>
  <c r="F7800" i="3"/>
  <c r="E7800" i="3"/>
  <c r="D7800" i="3"/>
  <c r="H7799" i="3"/>
  <c r="G7799" i="3"/>
  <c r="F7799" i="3"/>
  <c r="E7799" i="3"/>
  <c r="D7799" i="3"/>
  <c r="C7799" i="3"/>
  <c r="B7799" i="3" s="1"/>
  <c r="H7798" i="3"/>
  <c r="G7798" i="3"/>
  <c r="F7798" i="3"/>
  <c r="E7798" i="3"/>
  <c r="D7798" i="3"/>
  <c r="H7797" i="3"/>
  <c r="G7797" i="3"/>
  <c r="F7797" i="3"/>
  <c r="E7797" i="3"/>
  <c r="C7797" i="3" s="1"/>
  <c r="B7797" i="3" s="1"/>
  <c r="D7797" i="3"/>
  <c r="H7796" i="3"/>
  <c r="G7796" i="3"/>
  <c r="F7796" i="3"/>
  <c r="E7796" i="3"/>
  <c r="D7796" i="3"/>
  <c r="H7795" i="3"/>
  <c r="G7795" i="3"/>
  <c r="F7795" i="3"/>
  <c r="E7795" i="3"/>
  <c r="D7795" i="3"/>
  <c r="C7795" i="3" s="1"/>
  <c r="B7795" i="3" s="1"/>
  <c r="H7794" i="3"/>
  <c r="G7794" i="3"/>
  <c r="F7794" i="3"/>
  <c r="E7794" i="3"/>
  <c r="D7794" i="3"/>
  <c r="C7794" i="3" s="1"/>
  <c r="B7794" i="3"/>
  <c r="H7793" i="3"/>
  <c r="G7793" i="3"/>
  <c r="F7793" i="3"/>
  <c r="E7793" i="3"/>
  <c r="D7793" i="3"/>
  <c r="H7792" i="3"/>
  <c r="G7792" i="3"/>
  <c r="F7792" i="3"/>
  <c r="E7792" i="3"/>
  <c r="D7792" i="3"/>
  <c r="H7791" i="3"/>
  <c r="G7791" i="3"/>
  <c r="F7791" i="3"/>
  <c r="E7791" i="3"/>
  <c r="D7791" i="3"/>
  <c r="C7791" i="3" s="1"/>
  <c r="B7791" i="3" s="1"/>
  <c r="H7790" i="3"/>
  <c r="G7790" i="3"/>
  <c r="F7790" i="3"/>
  <c r="E7790" i="3"/>
  <c r="D7790" i="3"/>
  <c r="C7790" i="3"/>
  <c r="B7790" i="3" s="1"/>
  <c r="H7789" i="3"/>
  <c r="G7789" i="3"/>
  <c r="F7789" i="3"/>
  <c r="E7789" i="3"/>
  <c r="D7789" i="3"/>
  <c r="C7789" i="3"/>
  <c r="B7789" i="3" s="1"/>
  <c r="H7788" i="3"/>
  <c r="G7788" i="3"/>
  <c r="F7788" i="3"/>
  <c r="E7788" i="3"/>
  <c r="D7788" i="3"/>
  <c r="C7788" i="3" s="1"/>
  <c r="B7788" i="3" s="1"/>
  <c r="H7787" i="3"/>
  <c r="G7787" i="3"/>
  <c r="F7787" i="3"/>
  <c r="E7787" i="3"/>
  <c r="D7787" i="3"/>
  <c r="C7787" i="3"/>
  <c r="B7787" i="3" s="1"/>
  <c r="H7786" i="3"/>
  <c r="G7786" i="3"/>
  <c r="F7786" i="3"/>
  <c r="E7786" i="3"/>
  <c r="C7786" i="3" s="1"/>
  <c r="B7786" i="3" s="1"/>
  <c r="D7786" i="3"/>
  <c r="H7785" i="3"/>
  <c r="G7785" i="3"/>
  <c r="F7785" i="3"/>
  <c r="E7785" i="3"/>
  <c r="C7785" i="3" s="1"/>
  <c r="D7785" i="3"/>
  <c r="B7785" i="3"/>
  <c r="H7784" i="3"/>
  <c r="G7784" i="3"/>
  <c r="F7784" i="3"/>
  <c r="E7784" i="3"/>
  <c r="D7784" i="3"/>
  <c r="H7783" i="3"/>
  <c r="G7783" i="3"/>
  <c r="F7783" i="3"/>
  <c r="E7783" i="3"/>
  <c r="D7783" i="3"/>
  <c r="C7783" i="3"/>
  <c r="B7783" i="3"/>
  <c r="H7782" i="3"/>
  <c r="G7782" i="3"/>
  <c r="F7782" i="3"/>
  <c r="E7782" i="3"/>
  <c r="D7782" i="3"/>
  <c r="C7782" i="3" s="1"/>
  <c r="B7782" i="3" s="1"/>
  <c r="H7781" i="3"/>
  <c r="G7781" i="3"/>
  <c r="F7781" i="3"/>
  <c r="E7781" i="3"/>
  <c r="D7781" i="3"/>
  <c r="C7781" i="3" s="1"/>
  <c r="B7781" i="3" s="1"/>
  <c r="H7780" i="3"/>
  <c r="G7780" i="3"/>
  <c r="F7780" i="3"/>
  <c r="E7780" i="3"/>
  <c r="D7780" i="3"/>
  <c r="C7780" i="3" s="1"/>
  <c r="B7780" i="3" s="1"/>
  <c r="H7779" i="3"/>
  <c r="G7779" i="3"/>
  <c r="F7779" i="3"/>
  <c r="E7779" i="3"/>
  <c r="D7779" i="3"/>
  <c r="H7778" i="3"/>
  <c r="G7778" i="3"/>
  <c r="F7778" i="3"/>
  <c r="C7778" i="3" s="1"/>
  <c r="E7778" i="3"/>
  <c r="D7778" i="3"/>
  <c r="B7778" i="3"/>
  <c r="H7777" i="3"/>
  <c r="C7777" i="3" s="1"/>
  <c r="B7777" i="3" s="1"/>
  <c r="G7777" i="3"/>
  <c r="F7777" i="3"/>
  <c r="E7777" i="3"/>
  <c r="D7777" i="3"/>
  <c r="H7776" i="3"/>
  <c r="G7776" i="3"/>
  <c r="F7776" i="3"/>
  <c r="E7776" i="3"/>
  <c r="D7776" i="3"/>
  <c r="C7776" i="3"/>
  <c r="B7776" i="3" s="1"/>
  <c r="H7775" i="3"/>
  <c r="G7775" i="3"/>
  <c r="F7775" i="3"/>
  <c r="E7775" i="3"/>
  <c r="D7775" i="3"/>
  <c r="C7775" i="3"/>
  <c r="B7775" i="3" s="1"/>
  <c r="H7774" i="3"/>
  <c r="G7774" i="3"/>
  <c r="F7774" i="3"/>
  <c r="E7774" i="3"/>
  <c r="D7774" i="3"/>
  <c r="H7773" i="3"/>
  <c r="G7773" i="3"/>
  <c r="F7773" i="3"/>
  <c r="E7773" i="3"/>
  <c r="D7773" i="3"/>
  <c r="H7772" i="3"/>
  <c r="G7772" i="3"/>
  <c r="F7772" i="3"/>
  <c r="E7772" i="3"/>
  <c r="D7772" i="3"/>
  <c r="C7772" i="3" s="1"/>
  <c r="B7772" i="3" s="1"/>
  <c r="H7771" i="3"/>
  <c r="G7771" i="3"/>
  <c r="C7771" i="3" s="1"/>
  <c r="B7771" i="3" s="1"/>
  <c r="F7771" i="3"/>
  <c r="E7771" i="3"/>
  <c r="D7771" i="3"/>
  <c r="H7770" i="3"/>
  <c r="G7770" i="3"/>
  <c r="F7770" i="3"/>
  <c r="E7770" i="3"/>
  <c r="D7770" i="3"/>
  <c r="C7770" i="3" s="1"/>
  <c r="B7770" i="3"/>
  <c r="H7769" i="3"/>
  <c r="G7769" i="3"/>
  <c r="F7769" i="3"/>
  <c r="E7769" i="3"/>
  <c r="D7769" i="3"/>
  <c r="C7769" i="3" s="1"/>
  <c r="B7769" i="3" s="1"/>
  <c r="H7768" i="3"/>
  <c r="G7768" i="3"/>
  <c r="F7768" i="3"/>
  <c r="E7768" i="3"/>
  <c r="D7768" i="3"/>
  <c r="C7768" i="3" s="1"/>
  <c r="B7768" i="3" s="1"/>
  <c r="H7767" i="3"/>
  <c r="G7767" i="3"/>
  <c r="F7767" i="3"/>
  <c r="E7767" i="3"/>
  <c r="D7767" i="3"/>
  <c r="H7766" i="3"/>
  <c r="G7766" i="3"/>
  <c r="F7766" i="3"/>
  <c r="E7766" i="3"/>
  <c r="D7766" i="3"/>
  <c r="C7766" i="3"/>
  <c r="B7766" i="3"/>
  <c r="H7765" i="3"/>
  <c r="C7765" i="3" s="1"/>
  <c r="B7765" i="3" s="1"/>
  <c r="G7765" i="3"/>
  <c r="F7765" i="3"/>
  <c r="E7765" i="3"/>
  <c r="D7765" i="3"/>
  <c r="H7764" i="3"/>
  <c r="G7764" i="3"/>
  <c r="F7764" i="3"/>
  <c r="E7764" i="3"/>
  <c r="D7764" i="3"/>
  <c r="C7764" i="3"/>
  <c r="B7764" i="3" s="1"/>
  <c r="H7763" i="3"/>
  <c r="G7763" i="3"/>
  <c r="F7763" i="3"/>
  <c r="E7763" i="3"/>
  <c r="D7763" i="3"/>
  <c r="C7763" i="3"/>
  <c r="B7763" i="3" s="1"/>
  <c r="H7762" i="3"/>
  <c r="G7762" i="3"/>
  <c r="F7762" i="3"/>
  <c r="E7762" i="3"/>
  <c r="C7762" i="3" s="1"/>
  <c r="B7762" i="3" s="1"/>
  <c r="D7762" i="3"/>
  <c r="H7761" i="3"/>
  <c r="G7761" i="3"/>
  <c r="F7761" i="3"/>
  <c r="E7761" i="3"/>
  <c r="C7761" i="3" s="1"/>
  <c r="B7761" i="3" s="1"/>
  <c r="D7761" i="3"/>
  <c r="H7760" i="3"/>
  <c r="G7760" i="3"/>
  <c r="F7760" i="3"/>
  <c r="E7760" i="3"/>
  <c r="D7760" i="3"/>
  <c r="C7760" i="3" s="1"/>
  <c r="B7760" i="3" s="1"/>
  <c r="H7759" i="3"/>
  <c r="G7759" i="3"/>
  <c r="C7759" i="3" s="1"/>
  <c r="B7759" i="3" s="1"/>
  <c r="F7759" i="3"/>
  <c r="E7759" i="3"/>
  <c r="D7759" i="3"/>
  <c r="H7758" i="3"/>
  <c r="G7758" i="3"/>
  <c r="F7758" i="3"/>
  <c r="E7758" i="3"/>
  <c r="D7758" i="3"/>
  <c r="C7758" i="3" s="1"/>
  <c r="B7758" i="3"/>
  <c r="H7757" i="3"/>
  <c r="G7757" i="3"/>
  <c r="F7757" i="3"/>
  <c r="E7757" i="3"/>
  <c r="D7757" i="3"/>
  <c r="H7756" i="3"/>
  <c r="G7756" i="3"/>
  <c r="F7756" i="3"/>
  <c r="E7756" i="3"/>
  <c r="D7756" i="3"/>
  <c r="C7756" i="3" s="1"/>
  <c r="B7756" i="3" s="1"/>
  <c r="H7755" i="3"/>
  <c r="G7755" i="3"/>
  <c r="F7755" i="3"/>
  <c r="E7755" i="3"/>
  <c r="D7755" i="3"/>
  <c r="C7755" i="3" s="1"/>
  <c r="B7755" i="3" s="1"/>
  <c r="H7754" i="3"/>
  <c r="G7754" i="3"/>
  <c r="F7754" i="3"/>
  <c r="E7754" i="3"/>
  <c r="D7754" i="3"/>
  <c r="C7754" i="3"/>
  <c r="B7754" i="3"/>
  <c r="H7753" i="3"/>
  <c r="C7753" i="3" s="1"/>
  <c r="B7753" i="3" s="1"/>
  <c r="G7753" i="3"/>
  <c r="F7753" i="3"/>
  <c r="E7753" i="3"/>
  <c r="D7753" i="3"/>
  <c r="H7752" i="3"/>
  <c r="G7752" i="3"/>
  <c r="F7752" i="3"/>
  <c r="E7752" i="3"/>
  <c r="D7752" i="3"/>
  <c r="C7752" i="3"/>
  <c r="B7752" i="3" s="1"/>
  <c r="H7751" i="3"/>
  <c r="G7751" i="3"/>
  <c r="F7751" i="3"/>
  <c r="E7751" i="3"/>
  <c r="C7751" i="3" s="1"/>
  <c r="B7751" i="3" s="1"/>
  <c r="D7751" i="3"/>
  <c r="H7750" i="3"/>
  <c r="G7750" i="3"/>
  <c r="F7750" i="3"/>
  <c r="E7750" i="3"/>
  <c r="C7750" i="3" s="1"/>
  <c r="B7750" i="3" s="1"/>
  <c r="D7750" i="3"/>
  <c r="H7749" i="3"/>
  <c r="G7749" i="3"/>
  <c r="F7749" i="3"/>
  <c r="E7749" i="3"/>
  <c r="D7749" i="3"/>
  <c r="C7749" i="3"/>
  <c r="B7749" i="3" s="1"/>
  <c r="H7748" i="3"/>
  <c r="G7748" i="3"/>
  <c r="F7748" i="3"/>
  <c r="E7748" i="3"/>
  <c r="D7748" i="3"/>
  <c r="C7748" i="3" s="1"/>
  <c r="B7748" i="3"/>
  <c r="H7747" i="3"/>
  <c r="G7747" i="3"/>
  <c r="F7747" i="3"/>
  <c r="E7747" i="3"/>
  <c r="D7747" i="3"/>
  <c r="H7746" i="3"/>
  <c r="G7746" i="3"/>
  <c r="F7746" i="3"/>
  <c r="E7746" i="3"/>
  <c r="D7746" i="3"/>
  <c r="C7746" i="3" s="1"/>
  <c r="B7746" i="3" s="1"/>
  <c r="H7745" i="3"/>
  <c r="G7745" i="3"/>
  <c r="F7745" i="3"/>
  <c r="E7745" i="3"/>
  <c r="D7745" i="3"/>
  <c r="H7744" i="3"/>
  <c r="G7744" i="3"/>
  <c r="F7744" i="3"/>
  <c r="E7744" i="3"/>
  <c r="D7744" i="3"/>
  <c r="C7744" i="3" s="1"/>
  <c r="B7744" i="3"/>
  <c r="H7743" i="3"/>
  <c r="G7743" i="3"/>
  <c r="F7743" i="3"/>
  <c r="E7743" i="3"/>
  <c r="D7743" i="3"/>
  <c r="H7742" i="3"/>
  <c r="G7742" i="3"/>
  <c r="F7742" i="3"/>
  <c r="E7742" i="3"/>
  <c r="D7742" i="3"/>
  <c r="C7742" i="3"/>
  <c r="B7742" i="3"/>
  <c r="H7741" i="3"/>
  <c r="C7741" i="3" s="1"/>
  <c r="B7741" i="3" s="1"/>
  <c r="G7741" i="3"/>
  <c r="F7741" i="3"/>
  <c r="E7741" i="3"/>
  <c r="D7741" i="3"/>
  <c r="H7740" i="3"/>
  <c r="G7740" i="3"/>
  <c r="F7740" i="3"/>
  <c r="E7740" i="3"/>
  <c r="D7740" i="3"/>
  <c r="C7740" i="3"/>
  <c r="B7740" i="3" s="1"/>
  <c r="H7739" i="3"/>
  <c r="G7739" i="3"/>
  <c r="F7739" i="3"/>
  <c r="E7739" i="3"/>
  <c r="C7739" i="3" s="1"/>
  <c r="B7739" i="3" s="1"/>
  <c r="D7739" i="3"/>
  <c r="H7738" i="3"/>
  <c r="G7738" i="3"/>
  <c r="F7738" i="3"/>
  <c r="E7738" i="3"/>
  <c r="C7738" i="3" s="1"/>
  <c r="B7738" i="3" s="1"/>
  <c r="D7738" i="3"/>
  <c r="H7737" i="3"/>
  <c r="G7737" i="3"/>
  <c r="F7737" i="3"/>
  <c r="E7737" i="3"/>
  <c r="D7737" i="3"/>
  <c r="C7737" i="3"/>
  <c r="B7737" i="3" s="1"/>
  <c r="H7736" i="3"/>
  <c r="G7736" i="3"/>
  <c r="F7736" i="3"/>
  <c r="E7736" i="3"/>
  <c r="D7736" i="3"/>
  <c r="C7736" i="3" s="1"/>
  <c r="B7736" i="3"/>
  <c r="H7735" i="3"/>
  <c r="G7735" i="3"/>
  <c r="F7735" i="3"/>
  <c r="E7735" i="3"/>
  <c r="D7735" i="3"/>
  <c r="H7734" i="3"/>
  <c r="G7734" i="3"/>
  <c r="F7734" i="3"/>
  <c r="E7734" i="3"/>
  <c r="D7734" i="3"/>
  <c r="C7734" i="3" s="1"/>
  <c r="B7734" i="3" s="1"/>
  <c r="H7733" i="3"/>
  <c r="G7733" i="3"/>
  <c r="F7733" i="3"/>
  <c r="E7733" i="3"/>
  <c r="D7733" i="3"/>
  <c r="H7732" i="3"/>
  <c r="G7732" i="3"/>
  <c r="F7732" i="3"/>
  <c r="E7732" i="3"/>
  <c r="D7732" i="3"/>
  <c r="C7732" i="3" s="1"/>
  <c r="B7732" i="3"/>
  <c r="H7731" i="3"/>
  <c r="G7731" i="3"/>
  <c r="F7731" i="3"/>
  <c r="E7731" i="3"/>
  <c r="D7731" i="3"/>
  <c r="C7731" i="3" s="1"/>
  <c r="B7731" i="3" s="1"/>
  <c r="H7730" i="3"/>
  <c r="G7730" i="3"/>
  <c r="F7730" i="3"/>
  <c r="E7730" i="3"/>
  <c r="D7730" i="3"/>
  <c r="C7730" i="3"/>
  <c r="B7730" i="3"/>
  <c r="H7729" i="3"/>
  <c r="C7729" i="3" s="1"/>
  <c r="B7729" i="3" s="1"/>
  <c r="G7729" i="3"/>
  <c r="F7729" i="3"/>
  <c r="E7729" i="3"/>
  <c r="D7729" i="3"/>
  <c r="H7728" i="3"/>
  <c r="G7728" i="3"/>
  <c r="F7728" i="3"/>
  <c r="E7728" i="3"/>
  <c r="D7728" i="3"/>
  <c r="C7728" i="3"/>
  <c r="B7728" i="3" s="1"/>
  <c r="H7727" i="3"/>
  <c r="G7727" i="3"/>
  <c r="F7727" i="3"/>
  <c r="E7727" i="3"/>
  <c r="C7727" i="3" s="1"/>
  <c r="B7727" i="3" s="1"/>
  <c r="D7727" i="3"/>
  <c r="H7726" i="3"/>
  <c r="G7726" i="3"/>
  <c r="F7726" i="3"/>
  <c r="E7726" i="3"/>
  <c r="C7726" i="3" s="1"/>
  <c r="B7726" i="3" s="1"/>
  <c r="D7726" i="3"/>
  <c r="H7725" i="3"/>
  <c r="G7725" i="3"/>
  <c r="F7725" i="3"/>
  <c r="E7725" i="3"/>
  <c r="D7725" i="3"/>
  <c r="C7725" i="3"/>
  <c r="B7725" i="3" s="1"/>
  <c r="H7724" i="3"/>
  <c r="G7724" i="3"/>
  <c r="F7724" i="3"/>
  <c r="E7724" i="3"/>
  <c r="D7724" i="3"/>
  <c r="C7724" i="3" s="1"/>
  <c r="B7724" i="3"/>
  <c r="H7723" i="3"/>
  <c r="G7723" i="3"/>
  <c r="F7723" i="3"/>
  <c r="E7723" i="3"/>
  <c r="D7723" i="3"/>
  <c r="H7722" i="3"/>
  <c r="G7722" i="3"/>
  <c r="F7722" i="3"/>
  <c r="E7722" i="3"/>
  <c r="D7722" i="3"/>
  <c r="C7722" i="3" s="1"/>
  <c r="B7722" i="3" s="1"/>
  <c r="H7721" i="3"/>
  <c r="G7721" i="3"/>
  <c r="F7721" i="3"/>
  <c r="E7721" i="3"/>
  <c r="D7721" i="3"/>
  <c r="H7720" i="3"/>
  <c r="G7720" i="3"/>
  <c r="F7720" i="3"/>
  <c r="E7720" i="3"/>
  <c r="D7720" i="3"/>
  <c r="C7720" i="3" s="1"/>
  <c r="B7720" i="3"/>
  <c r="H7719" i="3"/>
  <c r="G7719" i="3"/>
  <c r="F7719" i="3"/>
  <c r="E7719" i="3"/>
  <c r="D7719" i="3"/>
  <c r="H7718" i="3"/>
  <c r="G7718" i="3"/>
  <c r="F7718" i="3"/>
  <c r="E7718" i="3"/>
  <c r="D7718" i="3"/>
  <c r="C7718" i="3"/>
  <c r="B7718" i="3"/>
  <c r="H7717" i="3"/>
  <c r="C7717" i="3" s="1"/>
  <c r="B7717" i="3" s="1"/>
  <c r="G7717" i="3"/>
  <c r="F7717" i="3"/>
  <c r="E7717" i="3"/>
  <c r="D7717" i="3"/>
  <c r="H7716" i="3"/>
  <c r="G7716" i="3"/>
  <c r="F7716" i="3"/>
  <c r="E7716" i="3"/>
  <c r="D7716" i="3"/>
  <c r="C7716" i="3"/>
  <c r="B7716" i="3" s="1"/>
  <c r="H7715" i="3"/>
  <c r="G7715" i="3"/>
  <c r="F7715" i="3"/>
  <c r="E7715" i="3"/>
  <c r="C7715" i="3" s="1"/>
  <c r="B7715" i="3" s="1"/>
  <c r="D7715" i="3"/>
  <c r="H7714" i="3"/>
  <c r="G7714" i="3"/>
  <c r="F7714" i="3"/>
  <c r="E7714" i="3"/>
  <c r="C7714" i="3" s="1"/>
  <c r="B7714" i="3" s="1"/>
  <c r="D7714" i="3"/>
  <c r="H7713" i="3"/>
  <c r="G7713" i="3"/>
  <c r="F7713" i="3"/>
  <c r="E7713" i="3"/>
  <c r="D7713" i="3"/>
  <c r="C7713" i="3"/>
  <c r="B7713" i="3" s="1"/>
  <c r="H7712" i="3"/>
  <c r="G7712" i="3"/>
  <c r="F7712" i="3"/>
  <c r="E7712" i="3"/>
  <c r="D7712" i="3"/>
  <c r="C7712" i="3" s="1"/>
  <c r="B7712" i="3"/>
  <c r="H7711" i="3"/>
  <c r="G7711" i="3"/>
  <c r="F7711" i="3"/>
  <c r="E7711" i="3"/>
  <c r="D7711" i="3"/>
  <c r="H7710" i="3"/>
  <c r="G7710" i="3"/>
  <c r="F7710" i="3"/>
  <c r="E7710" i="3"/>
  <c r="D7710" i="3"/>
  <c r="C7710" i="3" s="1"/>
  <c r="B7710" i="3" s="1"/>
  <c r="H7709" i="3"/>
  <c r="G7709" i="3"/>
  <c r="F7709" i="3"/>
  <c r="E7709" i="3"/>
  <c r="D7709" i="3"/>
  <c r="H7708" i="3"/>
  <c r="G7708" i="3"/>
  <c r="F7708" i="3"/>
  <c r="E7708" i="3"/>
  <c r="D7708" i="3"/>
  <c r="C7708" i="3" s="1"/>
  <c r="B7708" i="3"/>
  <c r="H7707" i="3"/>
  <c r="G7707" i="3"/>
  <c r="F7707" i="3"/>
  <c r="E7707" i="3"/>
  <c r="D7707" i="3"/>
  <c r="C7707" i="3" s="1"/>
  <c r="B7707" i="3" s="1"/>
  <c r="H7706" i="3"/>
  <c r="G7706" i="3"/>
  <c r="F7706" i="3"/>
  <c r="E7706" i="3"/>
  <c r="D7706" i="3"/>
  <c r="C7706" i="3"/>
  <c r="B7706" i="3"/>
  <c r="H7705" i="3"/>
  <c r="C7705" i="3" s="1"/>
  <c r="B7705" i="3" s="1"/>
  <c r="G7705" i="3"/>
  <c r="F7705" i="3"/>
  <c r="E7705" i="3"/>
  <c r="D7705" i="3"/>
  <c r="H7704" i="3"/>
  <c r="G7704" i="3"/>
  <c r="F7704" i="3"/>
  <c r="E7704" i="3"/>
  <c r="D7704" i="3"/>
  <c r="C7704" i="3" s="1"/>
  <c r="B7704" i="3" s="1"/>
  <c r="H7703" i="3"/>
  <c r="G7703" i="3"/>
  <c r="F7703" i="3"/>
  <c r="E7703" i="3"/>
  <c r="D7703" i="3"/>
  <c r="C7703" i="3" s="1"/>
  <c r="B7703" i="3" s="1"/>
  <c r="H7702" i="3"/>
  <c r="G7702" i="3"/>
  <c r="F7702" i="3"/>
  <c r="E7702" i="3"/>
  <c r="C7702" i="3" s="1"/>
  <c r="B7702" i="3" s="1"/>
  <c r="D7702" i="3"/>
  <c r="H7701" i="3"/>
  <c r="G7701" i="3"/>
  <c r="F7701" i="3"/>
  <c r="E7701" i="3"/>
  <c r="C7701" i="3" s="1"/>
  <c r="B7701" i="3" s="1"/>
  <c r="D7701" i="3"/>
  <c r="H7700" i="3"/>
  <c r="G7700" i="3"/>
  <c r="F7700" i="3"/>
  <c r="E7700" i="3"/>
  <c r="C7700" i="3" s="1"/>
  <c r="B7700" i="3" s="1"/>
  <c r="D7700" i="3"/>
  <c r="H7699" i="3"/>
  <c r="G7699" i="3"/>
  <c r="F7699" i="3"/>
  <c r="E7699" i="3"/>
  <c r="D7699" i="3"/>
  <c r="H7698" i="3"/>
  <c r="G7698" i="3"/>
  <c r="F7698" i="3"/>
  <c r="E7698" i="3"/>
  <c r="D7698" i="3"/>
  <c r="C7698" i="3"/>
  <c r="B7698" i="3" s="1"/>
  <c r="H7697" i="3"/>
  <c r="G7697" i="3"/>
  <c r="F7697" i="3"/>
  <c r="E7697" i="3"/>
  <c r="D7697" i="3"/>
  <c r="H7696" i="3"/>
  <c r="G7696" i="3"/>
  <c r="F7696" i="3"/>
  <c r="E7696" i="3"/>
  <c r="D7696" i="3"/>
  <c r="H7695" i="3"/>
  <c r="G7695" i="3"/>
  <c r="F7695" i="3"/>
  <c r="E7695" i="3"/>
  <c r="D7695" i="3"/>
  <c r="H7694" i="3"/>
  <c r="G7694" i="3"/>
  <c r="F7694" i="3"/>
  <c r="E7694" i="3"/>
  <c r="D7694" i="3"/>
  <c r="C7694" i="3" s="1"/>
  <c r="B7694" i="3"/>
  <c r="H7693" i="3"/>
  <c r="G7693" i="3"/>
  <c r="F7693" i="3"/>
  <c r="C7693" i="3" s="1"/>
  <c r="B7693" i="3" s="1"/>
  <c r="E7693" i="3"/>
  <c r="D7693" i="3"/>
  <c r="H7692" i="3"/>
  <c r="G7692" i="3"/>
  <c r="F7692" i="3"/>
  <c r="E7692" i="3"/>
  <c r="D7692" i="3"/>
  <c r="C7692" i="3" s="1"/>
  <c r="B7692" i="3" s="1"/>
  <c r="H7691" i="3"/>
  <c r="C7691" i="3" s="1"/>
  <c r="B7691" i="3" s="1"/>
  <c r="G7691" i="3"/>
  <c r="F7691" i="3"/>
  <c r="E7691" i="3"/>
  <c r="D7691" i="3"/>
  <c r="H7690" i="3"/>
  <c r="G7690" i="3"/>
  <c r="F7690" i="3"/>
  <c r="E7690" i="3"/>
  <c r="D7690" i="3"/>
  <c r="C7690" i="3"/>
  <c r="B7690" i="3" s="1"/>
  <c r="H7689" i="3"/>
  <c r="G7689" i="3"/>
  <c r="F7689" i="3"/>
  <c r="E7689" i="3"/>
  <c r="D7689" i="3"/>
  <c r="C7689" i="3"/>
  <c r="B7689" i="3" s="1"/>
  <c r="H7688" i="3"/>
  <c r="G7688" i="3"/>
  <c r="F7688" i="3"/>
  <c r="E7688" i="3"/>
  <c r="D7688" i="3"/>
  <c r="C7688" i="3" s="1"/>
  <c r="B7688" i="3" s="1"/>
  <c r="H7687" i="3"/>
  <c r="G7687" i="3"/>
  <c r="F7687" i="3"/>
  <c r="E7687" i="3"/>
  <c r="D7687" i="3"/>
  <c r="C7687" i="3"/>
  <c r="B7687" i="3" s="1"/>
  <c r="H7686" i="3"/>
  <c r="G7686" i="3"/>
  <c r="F7686" i="3"/>
  <c r="E7686" i="3"/>
  <c r="D7686" i="3"/>
  <c r="H7685" i="3"/>
  <c r="G7685" i="3"/>
  <c r="F7685" i="3"/>
  <c r="E7685" i="3"/>
  <c r="C7685" i="3" s="1"/>
  <c r="B7685" i="3" s="1"/>
  <c r="D7685" i="3"/>
  <c r="H7684" i="3"/>
  <c r="G7684" i="3"/>
  <c r="F7684" i="3"/>
  <c r="E7684" i="3"/>
  <c r="D7684" i="3"/>
  <c r="C7684" i="3"/>
  <c r="B7684" i="3"/>
  <c r="H7683" i="3"/>
  <c r="G7683" i="3"/>
  <c r="F7683" i="3"/>
  <c r="E7683" i="3"/>
  <c r="D7683" i="3"/>
  <c r="H7682" i="3"/>
  <c r="G7682" i="3"/>
  <c r="F7682" i="3"/>
  <c r="E7682" i="3"/>
  <c r="D7682" i="3"/>
  <c r="C7682" i="3" s="1"/>
  <c r="B7682" i="3"/>
  <c r="H7681" i="3"/>
  <c r="G7681" i="3"/>
  <c r="F7681" i="3"/>
  <c r="C7681" i="3" s="1"/>
  <c r="B7681" i="3" s="1"/>
  <c r="E7681" i="3"/>
  <c r="D7681" i="3"/>
  <c r="H7680" i="3"/>
  <c r="G7680" i="3"/>
  <c r="F7680" i="3"/>
  <c r="E7680" i="3"/>
  <c r="D7680" i="3"/>
  <c r="H7679" i="3"/>
  <c r="C7679" i="3" s="1"/>
  <c r="B7679" i="3" s="1"/>
  <c r="G7679" i="3"/>
  <c r="F7679" i="3"/>
  <c r="E7679" i="3"/>
  <c r="D7679" i="3"/>
  <c r="H7678" i="3"/>
  <c r="G7678" i="3"/>
  <c r="F7678" i="3"/>
  <c r="E7678" i="3"/>
  <c r="D7678" i="3"/>
  <c r="C7678" i="3" s="1"/>
  <c r="B7678" i="3" s="1"/>
  <c r="H7677" i="3"/>
  <c r="G7677" i="3"/>
  <c r="F7677" i="3"/>
  <c r="E7677" i="3"/>
  <c r="D7677" i="3"/>
  <c r="C7677" i="3"/>
  <c r="B7677" i="3" s="1"/>
  <c r="H7676" i="3"/>
  <c r="G7676" i="3"/>
  <c r="F7676" i="3"/>
  <c r="E7676" i="3"/>
  <c r="D7676" i="3"/>
  <c r="C7676" i="3" s="1"/>
  <c r="B7676" i="3" s="1"/>
  <c r="H7675" i="3"/>
  <c r="G7675" i="3"/>
  <c r="F7675" i="3"/>
  <c r="E7675" i="3"/>
  <c r="D7675" i="3"/>
  <c r="C7675" i="3"/>
  <c r="B7675" i="3" s="1"/>
  <c r="H7674" i="3"/>
  <c r="G7674" i="3"/>
  <c r="C7674" i="3" s="1"/>
  <c r="B7674" i="3" s="1"/>
  <c r="F7674" i="3"/>
  <c r="E7674" i="3"/>
  <c r="D7674" i="3"/>
  <c r="H7673" i="3"/>
  <c r="G7673" i="3"/>
  <c r="F7673" i="3"/>
  <c r="E7673" i="3"/>
  <c r="C7673" i="3" s="1"/>
  <c r="B7673" i="3" s="1"/>
  <c r="D7673" i="3"/>
  <c r="H7672" i="3"/>
  <c r="G7672" i="3"/>
  <c r="F7672" i="3"/>
  <c r="E7672" i="3"/>
  <c r="D7672" i="3"/>
  <c r="C7672" i="3"/>
  <c r="B7672" i="3"/>
  <c r="H7671" i="3"/>
  <c r="G7671" i="3"/>
  <c r="F7671" i="3"/>
  <c r="E7671" i="3"/>
  <c r="D7671" i="3"/>
  <c r="C7671" i="3" s="1"/>
  <c r="B7671" i="3" s="1"/>
  <c r="H7670" i="3"/>
  <c r="G7670" i="3"/>
  <c r="F7670" i="3"/>
  <c r="E7670" i="3"/>
  <c r="D7670" i="3"/>
  <c r="C7670" i="3" s="1"/>
  <c r="B7670" i="3"/>
  <c r="H7669" i="3"/>
  <c r="G7669" i="3"/>
  <c r="F7669" i="3"/>
  <c r="C7669" i="3" s="1"/>
  <c r="B7669" i="3" s="1"/>
  <c r="E7669" i="3"/>
  <c r="D7669" i="3"/>
  <c r="H7668" i="3"/>
  <c r="G7668" i="3"/>
  <c r="F7668" i="3"/>
  <c r="E7668" i="3"/>
  <c r="D7668" i="3"/>
  <c r="C7668" i="3" s="1"/>
  <c r="B7668" i="3" s="1"/>
  <c r="H7667" i="3"/>
  <c r="C7667" i="3" s="1"/>
  <c r="B7667" i="3" s="1"/>
  <c r="G7667" i="3"/>
  <c r="F7667" i="3"/>
  <c r="E7667" i="3"/>
  <c r="D7667" i="3"/>
  <c r="H7666" i="3"/>
  <c r="G7666" i="3"/>
  <c r="F7666" i="3"/>
  <c r="E7666" i="3"/>
  <c r="D7666" i="3"/>
  <c r="C7666" i="3"/>
  <c r="B7666" i="3" s="1"/>
  <c r="H7665" i="3"/>
  <c r="G7665" i="3"/>
  <c r="F7665" i="3"/>
  <c r="E7665" i="3"/>
  <c r="D7665" i="3"/>
  <c r="C7665" i="3"/>
  <c r="B7665" i="3" s="1"/>
  <c r="H7664" i="3"/>
  <c r="G7664" i="3"/>
  <c r="F7664" i="3"/>
  <c r="E7664" i="3"/>
  <c r="D7664" i="3"/>
  <c r="C7664" i="3" s="1"/>
  <c r="B7664" i="3" s="1"/>
  <c r="H7663" i="3"/>
  <c r="G7663" i="3"/>
  <c r="F7663" i="3"/>
  <c r="E7663" i="3"/>
  <c r="D7663" i="3"/>
  <c r="C7663" i="3"/>
  <c r="B7663" i="3" s="1"/>
  <c r="H7662" i="3"/>
  <c r="G7662" i="3"/>
  <c r="F7662" i="3"/>
  <c r="E7662" i="3"/>
  <c r="D7662" i="3"/>
  <c r="H7661" i="3"/>
  <c r="G7661" i="3"/>
  <c r="F7661" i="3"/>
  <c r="E7661" i="3"/>
  <c r="C7661" i="3" s="1"/>
  <c r="B7661" i="3" s="1"/>
  <c r="D7661" i="3"/>
  <c r="H7660" i="3"/>
  <c r="G7660" i="3"/>
  <c r="F7660" i="3"/>
  <c r="E7660" i="3"/>
  <c r="D7660" i="3"/>
  <c r="C7660" i="3"/>
  <c r="B7660" i="3"/>
  <c r="H7659" i="3"/>
  <c r="G7659" i="3"/>
  <c r="F7659" i="3"/>
  <c r="E7659" i="3"/>
  <c r="D7659" i="3"/>
  <c r="H7658" i="3"/>
  <c r="G7658" i="3"/>
  <c r="F7658" i="3"/>
  <c r="E7658" i="3"/>
  <c r="D7658" i="3"/>
  <c r="C7658" i="3" s="1"/>
  <c r="B7658" i="3"/>
  <c r="H7657" i="3"/>
  <c r="G7657" i="3"/>
  <c r="F7657" i="3"/>
  <c r="C7657" i="3" s="1"/>
  <c r="B7657" i="3" s="1"/>
  <c r="E7657" i="3"/>
  <c r="D7657" i="3"/>
  <c r="H7656" i="3"/>
  <c r="G7656" i="3"/>
  <c r="F7656" i="3"/>
  <c r="E7656" i="3"/>
  <c r="D7656" i="3"/>
  <c r="C7656" i="3" s="1"/>
  <c r="B7656" i="3"/>
  <c r="H7655" i="3"/>
  <c r="C7655" i="3" s="1"/>
  <c r="B7655" i="3" s="1"/>
  <c r="G7655" i="3"/>
  <c r="F7655" i="3"/>
  <c r="E7655" i="3"/>
  <c r="D7655" i="3"/>
  <c r="H7654" i="3"/>
  <c r="G7654" i="3"/>
  <c r="F7654" i="3"/>
  <c r="E7654" i="3"/>
  <c r="D7654" i="3"/>
  <c r="C7654" i="3" s="1"/>
  <c r="B7654" i="3" s="1"/>
  <c r="H7653" i="3"/>
  <c r="G7653" i="3"/>
  <c r="F7653" i="3"/>
  <c r="E7653" i="3"/>
  <c r="D7653" i="3"/>
  <c r="C7653" i="3"/>
  <c r="B7653" i="3" s="1"/>
  <c r="H7652" i="3"/>
  <c r="G7652" i="3"/>
  <c r="F7652" i="3"/>
  <c r="E7652" i="3"/>
  <c r="D7652" i="3"/>
  <c r="C7652" i="3" s="1"/>
  <c r="B7652" i="3" s="1"/>
  <c r="H7651" i="3"/>
  <c r="G7651" i="3"/>
  <c r="F7651" i="3"/>
  <c r="E7651" i="3"/>
  <c r="D7651" i="3"/>
  <c r="C7651" i="3"/>
  <c r="B7651" i="3" s="1"/>
  <c r="H7650" i="3"/>
  <c r="G7650" i="3"/>
  <c r="F7650" i="3"/>
  <c r="E7650" i="3"/>
  <c r="D7650" i="3"/>
  <c r="H7649" i="3"/>
  <c r="G7649" i="3"/>
  <c r="F7649" i="3"/>
  <c r="E7649" i="3"/>
  <c r="C7649" i="3" s="1"/>
  <c r="B7649" i="3" s="1"/>
  <c r="D7649" i="3"/>
  <c r="H7648" i="3"/>
  <c r="G7648" i="3"/>
  <c r="F7648" i="3"/>
  <c r="E7648" i="3"/>
  <c r="D7648" i="3"/>
  <c r="C7648" i="3"/>
  <c r="B7648" i="3"/>
  <c r="H7647" i="3"/>
  <c r="G7647" i="3"/>
  <c r="F7647" i="3"/>
  <c r="E7647" i="3"/>
  <c r="D7647" i="3"/>
  <c r="C7647" i="3" s="1"/>
  <c r="B7647" i="3" s="1"/>
  <c r="H7646" i="3"/>
  <c r="G7646" i="3"/>
  <c r="F7646" i="3"/>
  <c r="E7646" i="3"/>
  <c r="D7646" i="3"/>
  <c r="C7646" i="3" s="1"/>
  <c r="B7646" i="3"/>
  <c r="H7645" i="3"/>
  <c r="G7645" i="3"/>
  <c r="F7645" i="3"/>
  <c r="C7645" i="3" s="1"/>
  <c r="B7645" i="3" s="1"/>
  <c r="E7645" i="3"/>
  <c r="D7645" i="3"/>
  <c r="H7644" i="3"/>
  <c r="G7644" i="3"/>
  <c r="F7644" i="3"/>
  <c r="E7644" i="3"/>
  <c r="D7644" i="3"/>
  <c r="C7644" i="3" s="1"/>
  <c r="B7644" i="3" s="1"/>
  <c r="H7643" i="3"/>
  <c r="C7643" i="3" s="1"/>
  <c r="B7643" i="3" s="1"/>
  <c r="G7643" i="3"/>
  <c r="F7643" i="3"/>
  <c r="E7643" i="3"/>
  <c r="D7643" i="3"/>
  <c r="H7642" i="3"/>
  <c r="G7642" i="3"/>
  <c r="F7642" i="3"/>
  <c r="E7642" i="3"/>
  <c r="D7642" i="3"/>
  <c r="C7642" i="3"/>
  <c r="B7642" i="3" s="1"/>
  <c r="H7641" i="3"/>
  <c r="G7641" i="3"/>
  <c r="F7641" i="3"/>
  <c r="E7641" i="3"/>
  <c r="D7641" i="3"/>
  <c r="C7641" i="3"/>
  <c r="B7641" i="3" s="1"/>
  <c r="H7640" i="3"/>
  <c r="G7640" i="3"/>
  <c r="F7640" i="3"/>
  <c r="E7640" i="3"/>
  <c r="D7640" i="3"/>
  <c r="H7639" i="3"/>
  <c r="G7639" i="3"/>
  <c r="F7639" i="3"/>
  <c r="E7639" i="3"/>
  <c r="D7639" i="3"/>
  <c r="C7639" i="3"/>
  <c r="B7639" i="3" s="1"/>
  <c r="H7638" i="3"/>
  <c r="G7638" i="3"/>
  <c r="F7638" i="3"/>
  <c r="E7638" i="3"/>
  <c r="D7638" i="3"/>
  <c r="H7637" i="3"/>
  <c r="G7637" i="3"/>
  <c r="F7637" i="3"/>
  <c r="E7637" i="3"/>
  <c r="C7637" i="3" s="1"/>
  <c r="B7637" i="3" s="1"/>
  <c r="D7637" i="3"/>
  <c r="H7636" i="3"/>
  <c r="G7636" i="3"/>
  <c r="F7636" i="3"/>
  <c r="E7636" i="3"/>
  <c r="D7636" i="3"/>
  <c r="C7636" i="3"/>
  <c r="B7636" i="3"/>
  <c r="H7635" i="3"/>
  <c r="G7635" i="3"/>
  <c r="F7635" i="3"/>
  <c r="E7635" i="3"/>
  <c r="D7635" i="3"/>
  <c r="H7634" i="3"/>
  <c r="G7634" i="3"/>
  <c r="F7634" i="3"/>
  <c r="E7634" i="3"/>
  <c r="D7634" i="3"/>
  <c r="C7634" i="3" s="1"/>
  <c r="B7634" i="3"/>
  <c r="H7633" i="3"/>
  <c r="G7633" i="3"/>
  <c r="F7633" i="3"/>
  <c r="C7633" i="3" s="1"/>
  <c r="B7633" i="3" s="1"/>
  <c r="E7633" i="3"/>
  <c r="D7633" i="3"/>
  <c r="H7632" i="3"/>
  <c r="G7632" i="3"/>
  <c r="F7632" i="3"/>
  <c r="E7632" i="3"/>
  <c r="D7632" i="3"/>
  <c r="H7631" i="3"/>
  <c r="C7631" i="3" s="1"/>
  <c r="B7631" i="3" s="1"/>
  <c r="G7631" i="3"/>
  <c r="F7631" i="3"/>
  <c r="E7631" i="3"/>
  <c r="D7631" i="3"/>
  <c r="H7630" i="3"/>
  <c r="G7630" i="3"/>
  <c r="F7630" i="3"/>
  <c r="E7630" i="3"/>
  <c r="D7630" i="3"/>
  <c r="C7630" i="3" s="1"/>
  <c r="B7630" i="3" s="1"/>
  <c r="H7629" i="3"/>
  <c r="G7629" i="3"/>
  <c r="F7629" i="3"/>
  <c r="E7629" i="3"/>
  <c r="D7629" i="3"/>
  <c r="C7629" i="3"/>
  <c r="B7629" i="3" s="1"/>
  <c r="H7628" i="3"/>
  <c r="G7628" i="3"/>
  <c r="F7628" i="3"/>
  <c r="E7628" i="3"/>
  <c r="D7628" i="3"/>
  <c r="H7627" i="3"/>
  <c r="G7627" i="3"/>
  <c r="F7627" i="3"/>
  <c r="E7627" i="3"/>
  <c r="D7627" i="3"/>
  <c r="C7627" i="3"/>
  <c r="B7627" i="3" s="1"/>
  <c r="H7626" i="3"/>
  <c r="G7626" i="3"/>
  <c r="C7626" i="3" s="1"/>
  <c r="B7626" i="3" s="1"/>
  <c r="F7626" i="3"/>
  <c r="E7626" i="3"/>
  <c r="D7626" i="3"/>
  <c r="H7625" i="3"/>
  <c r="G7625" i="3"/>
  <c r="F7625" i="3"/>
  <c r="E7625" i="3"/>
  <c r="C7625" i="3" s="1"/>
  <c r="B7625" i="3" s="1"/>
  <c r="D7625" i="3"/>
  <c r="H7624" i="3"/>
  <c r="G7624" i="3"/>
  <c r="F7624" i="3"/>
  <c r="E7624" i="3"/>
  <c r="D7624" i="3"/>
  <c r="C7624" i="3"/>
  <c r="B7624" i="3"/>
  <c r="H7623" i="3"/>
  <c r="G7623" i="3"/>
  <c r="F7623" i="3"/>
  <c r="E7623" i="3"/>
  <c r="D7623" i="3"/>
  <c r="C7623" i="3" s="1"/>
  <c r="B7623" i="3" s="1"/>
  <c r="H7622" i="3"/>
  <c r="G7622" i="3"/>
  <c r="F7622" i="3"/>
  <c r="E7622" i="3"/>
  <c r="D7622" i="3"/>
  <c r="C7622" i="3" s="1"/>
  <c r="B7622" i="3"/>
  <c r="H7621" i="3"/>
  <c r="G7621" i="3"/>
  <c r="F7621" i="3"/>
  <c r="C7621" i="3" s="1"/>
  <c r="B7621" i="3" s="1"/>
  <c r="E7621" i="3"/>
  <c r="D7621" i="3"/>
  <c r="H7620" i="3"/>
  <c r="G7620" i="3"/>
  <c r="F7620" i="3"/>
  <c r="E7620" i="3"/>
  <c r="D7620" i="3"/>
  <c r="C7620" i="3" s="1"/>
  <c r="B7620" i="3" s="1"/>
  <c r="H7619" i="3"/>
  <c r="C7619" i="3" s="1"/>
  <c r="B7619" i="3" s="1"/>
  <c r="G7619" i="3"/>
  <c r="F7619" i="3"/>
  <c r="E7619" i="3"/>
  <c r="D7619" i="3"/>
  <c r="H7618" i="3"/>
  <c r="G7618" i="3"/>
  <c r="F7618" i="3"/>
  <c r="E7618" i="3"/>
  <c r="D7618" i="3"/>
  <c r="C7618" i="3"/>
  <c r="B7618" i="3" s="1"/>
  <c r="H7617" i="3"/>
  <c r="G7617" i="3"/>
  <c r="F7617" i="3"/>
  <c r="E7617" i="3"/>
  <c r="D7617" i="3"/>
  <c r="C7617" i="3"/>
  <c r="B7617" i="3" s="1"/>
  <c r="H7616" i="3"/>
  <c r="G7616" i="3"/>
  <c r="F7616" i="3"/>
  <c r="E7616" i="3"/>
  <c r="C7616" i="3" s="1"/>
  <c r="B7616" i="3" s="1"/>
  <c r="D7616" i="3"/>
  <c r="H7615" i="3"/>
  <c r="G7615" i="3"/>
  <c r="F7615" i="3"/>
  <c r="E7615" i="3"/>
  <c r="D7615" i="3"/>
  <c r="C7615" i="3"/>
  <c r="B7615" i="3" s="1"/>
  <c r="H7614" i="3"/>
  <c r="G7614" i="3"/>
  <c r="F7614" i="3"/>
  <c r="E7614" i="3"/>
  <c r="D7614" i="3"/>
  <c r="H7613" i="3"/>
  <c r="G7613" i="3"/>
  <c r="F7613" i="3"/>
  <c r="E7613" i="3"/>
  <c r="C7613" i="3" s="1"/>
  <c r="B7613" i="3" s="1"/>
  <c r="D7613" i="3"/>
  <c r="H7612" i="3"/>
  <c r="G7612" i="3"/>
  <c r="F7612" i="3"/>
  <c r="E7612" i="3"/>
  <c r="D7612" i="3"/>
  <c r="C7612" i="3"/>
  <c r="B7612" i="3"/>
  <c r="H7611" i="3"/>
  <c r="G7611" i="3"/>
  <c r="F7611" i="3"/>
  <c r="E7611" i="3"/>
  <c r="D7611" i="3"/>
  <c r="H7610" i="3"/>
  <c r="G7610" i="3"/>
  <c r="F7610" i="3"/>
  <c r="E7610" i="3"/>
  <c r="D7610" i="3"/>
  <c r="C7610" i="3" s="1"/>
  <c r="B7610" i="3"/>
  <c r="H7609" i="3"/>
  <c r="G7609" i="3"/>
  <c r="F7609" i="3"/>
  <c r="C7609" i="3" s="1"/>
  <c r="B7609" i="3" s="1"/>
  <c r="E7609" i="3"/>
  <c r="D7609" i="3"/>
  <c r="H7608" i="3"/>
  <c r="G7608" i="3"/>
  <c r="F7608" i="3"/>
  <c r="E7608" i="3"/>
  <c r="D7608" i="3"/>
  <c r="C7608" i="3" s="1"/>
  <c r="B7608" i="3"/>
  <c r="H7607" i="3"/>
  <c r="C7607" i="3" s="1"/>
  <c r="B7607" i="3" s="1"/>
  <c r="G7607" i="3"/>
  <c r="F7607" i="3"/>
  <c r="E7607" i="3"/>
  <c r="D7607" i="3"/>
  <c r="H7606" i="3"/>
  <c r="G7606" i="3"/>
  <c r="F7606" i="3"/>
  <c r="E7606" i="3"/>
  <c r="D7606" i="3"/>
  <c r="C7606" i="3" s="1"/>
  <c r="B7606" i="3" s="1"/>
  <c r="H7605" i="3"/>
  <c r="G7605" i="3"/>
  <c r="F7605" i="3"/>
  <c r="E7605" i="3"/>
  <c r="D7605" i="3"/>
  <c r="C7605" i="3"/>
  <c r="B7605" i="3" s="1"/>
  <c r="H7604" i="3"/>
  <c r="G7604" i="3"/>
  <c r="F7604" i="3"/>
  <c r="E7604" i="3"/>
  <c r="D7604" i="3"/>
  <c r="H7603" i="3"/>
  <c r="G7603" i="3"/>
  <c r="F7603" i="3"/>
  <c r="E7603" i="3"/>
  <c r="D7603" i="3"/>
  <c r="C7603" i="3"/>
  <c r="B7603" i="3" s="1"/>
  <c r="H7602" i="3"/>
  <c r="G7602" i="3"/>
  <c r="F7602" i="3"/>
  <c r="E7602" i="3"/>
  <c r="D7602" i="3"/>
  <c r="H7601" i="3"/>
  <c r="G7601" i="3"/>
  <c r="F7601" i="3"/>
  <c r="E7601" i="3"/>
  <c r="C7601" i="3" s="1"/>
  <c r="B7601" i="3" s="1"/>
  <c r="D7601" i="3"/>
  <c r="H7600" i="3"/>
  <c r="G7600" i="3"/>
  <c r="F7600" i="3"/>
  <c r="E7600" i="3"/>
  <c r="D7600" i="3"/>
  <c r="C7600" i="3"/>
  <c r="B7600" i="3"/>
  <c r="H7599" i="3"/>
  <c r="G7599" i="3"/>
  <c r="F7599" i="3"/>
  <c r="E7599" i="3"/>
  <c r="D7599" i="3"/>
  <c r="C7599" i="3" s="1"/>
  <c r="B7599" i="3" s="1"/>
  <c r="H7598" i="3"/>
  <c r="G7598" i="3"/>
  <c r="F7598" i="3"/>
  <c r="E7598" i="3"/>
  <c r="D7598" i="3"/>
  <c r="C7598" i="3" s="1"/>
  <c r="B7598" i="3"/>
  <c r="H7597" i="3"/>
  <c r="G7597" i="3"/>
  <c r="F7597" i="3"/>
  <c r="C7597" i="3" s="1"/>
  <c r="B7597" i="3" s="1"/>
  <c r="E7597" i="3"/>
  <c r="D7597" i="3"/>
  <c r="H7596" i="3"/>
  <c r="G7596" i="3"/>
  <c r="F7596" i="3"/>
  <c r="E7596" i="3"/>
  <c r="D7596" i="3"/>
  <c r="C7596" i="3" s="1"/>
  <c r="B7596" i="3" s="1"/>
  <c r="H7595" i="3"/>
  <c r="C7595" i="3" s="1"/>
  <c r="B7595" i="3" s="1"/>
  <c r="G7595" i="3"/>
  <c r="F7595" i="3"/>
  <c r="E7595" i="3"/>
  <c r="D7595" i="3"/>
  <c r="H7594" i="3"/>
  <c r="G7594" i="3"/>
  <c r="F7594" i="3"/>
  <c r="E7594" i="3"/>
  <c r="D7594" i="3"/>
  <c r="C7594" i="3" s="1"/>
  <c r="B7594" i="3" s="1"/>
  <c r="H7593" i="3"/>
  <c r="G7593" i="3"/>
  <c r="F7593" i="3"/>
  <c r="E7593" i="3"/>
  <c r="D7593" i="3"/>
  <c r="C7593" i="3"/>
  <c r="B7593" i="3" s="1"/>
  <c r="H7592" i="3"/>
  <c r="G7592" i="3"/>
  <c r="F7592" i="3"/>
  <c r="E7592" i="3"/>
  <c r="D7592" i="3"/>
  <c r="H7591" i="3"/>
  <c r="G7591" i="3"/>
  <c r="F7591" i="3"/>
  <c r="E7591" i="3"/>
  <c r="D7591" i="3"/>
  <c r="C7591" i="3"/>
  <c r="B7591" i="3" s="1"/>
  <c r="H7590" i="3"/>
  <c r="G7590" i="3"/>
  <c r="F7590" i="3"/>
  <c r="E7590" i="3"/>
  <c r="D7590" i="3"/>
  <c r="H7589" i="3"/>
  <c r="G7589" i="3"/>
  <c r="F7589" i="3"/>
  <c r="E7589" i="3"/>
  <c r="C7589" i="3" s="1"/>
  <c r="B7589" i="3" s="1"/>
  <c r="D7589" i="3"/>
  <c r="H7588" i="3"/>
  <c r="G7588" i="3"/>
  <c r="F7588" i="3"/>
  <c r="E7588" i="3"/>
  <c r="D7588" i="3"/>
  <c r="C7588" i="3"/>
  <c r="B7588" i="3"/>
  <c r="H7587" i="3"/>
  <c r="G7587" i="3"/>
  <c r="F7587" i="3"/>
  <c r="E7587" i="3"/>
  <c r="D7587" i="3"/>
  <c r="H7586" i="3"/>
  <c r="G7586" i="3"/>
  <c r="F7586" i="3"/>
  <c r="E7586" i="3"/>
  <c r="D7586" i="3"/>
  <c r="C7586" i="3" s="1"/>
  <c r="B7586" i="3"/>
  <c r="H7585" i="3"/>
  <c r="G7585" i="3"/>
  <c r="F7585" i="3"/>
  <c r="C7585" i="3" s="1"/>
  <c r="B7585" i="3" s="1"/>
  <c r="E7585" i="3"/>
  <c r="D7585" i="3"/>
  <c r="H7584" i="3"/>
  <c r="G7584" i="3"/>
  <c r="F7584" i="3"/>
  <c r="E7584" i="3"/>
  <c r="D7584" i="3"/>
  <c r="H7583" i="3"/>
  <c r="C7583" i="3" s="1"/>
  <c r="B7583" i="3" s="1"/>
  <c r="G7583" i="3"/>
  <c r="F7583" i="3"/>
  <c r="E7583" i="3"/>
  <c r="D7583" i="3"/>
  <c r="H7582" i="3"/>
  <c r="G7582" i="3"/>
  <c r="F7582" i="3"/>
  <c r="E7582" i="3"/>
  <c r="D7582" i="3"/>
  <c r="C7582" i="3" s="1"/>
  <c r="B7582" i="3" s="1"/>
  <c r="H7581" i="3"/>
  <c r="G7581" i="3"/>
  <c r="F7581" i="3"/>
  <c r="E7581" i="3"/>
  <c r="D7581" i="3"/>
  <c r="C7581" i="3"/>
  <c r="B7581" i="3" s="1"/>
  <c r="H7580" i="3"/>
  <c r="G7580" i="3"/>
  <c r="F7580" i="3"/>
  <c r="E7580" i="3"/>
  <c r="D7580" i="3"/>
  <c r="C7580" i="3" s="1"/>
  <c r="B7580" i="3" s="1"/>
  <c r="H7579" i="3"/>
  <c r="G7579" i="3"/>
  <c r="F7579" i="3"/>
  <c r="E7579" i="3"/>
  <c r="D7579" i="3"/>
  <c r="C7579" i="3"/>
  <c r="B7579" i="3" s="1"/>
  <c r="H7578" i="3"/>
  <c r="G7578" i="3"/>
  <c r="F7578" i="3"/>
  <c r="E7578" i="3"/>
  <c r="D7578" i="3"/>
  <c r="H7577" i="3"/>
  <c r="G7577" i="3"/>
  <c r="F7577" i="3"/>
  <c r="E7577" i="3"/>
  <c r="C7577" i="3" s="1"/>
  <c r="B7577" i="3" s="1"/>
  <c r="D7577" i="3"/>
  <c r="H7576" i="3"/>
  <c r="G7576" i="3"/>
  <c r="F7576" i="3"/>
  <c r="E7576" i="3"/>
  <c r="D7576" i="3"/>
  <c r="C7576" i="3"/>
  <c r="B7576" i="3"/>
  <c r="H7575" i="3"/>
  <c r="G7575" i="3"/>
  <c r="F7575" i="3"/>
  <c r="E7575" i="3"/>
  <c r="D7575" i="3"/>
  <c r="C7575" i="3" s="1"/>
  <c r="B7575" i="3" s="1"/>
  <c r="H7574" i="3"/>
  <c r="G7574" i="3"/>
  <c r="F7574" i="3"/>
  <c r="E7574" i="3"/>
  <c r="D7574" i="3"/>
  <c r="C7574" i="3" s="1"/>
  <c r="B7574" i="3"/>
  <c r="H7573" i="3"/>
  <c r="G7573" i="3"/>
  <c r="F7573" i="3"/>
  <c r="C7573" i="3" s="1"/>
  <c r="B7573" i="3" s="1"/>
  <c r="E7573" i="3"/>
  <c r="D7573" i="3"/>
  <c r="H7572" i="3"/>
  <c r="G7572" i="3"/>
  <c r="F7572" i="3"/>
  <c r="E7572" i="3"/>
  <c r="D7572" i="3"/>
  <c r="C7572" i="3" s="1"/>
  <c r="B7572" i="3" s="1"/>
  <c r="H7571" i="3"/>
  <c r="C7571" i="3" s="1"/>
  <c r="B7571" i="3" s="1"/>
  <c r="G7571" i="3"/>
  <c r="F7571" i="3"/>
  <c r="E7571" i="3"/>
  <c r="D7571" i="3"/>
  <c r="H7570" i="3"/>
  <c r="G7570" i="3"/>
  <c r="F7570" i="3"/>
  <c r="E7570" i="3"/>
  <c r="D7570" i="3"/>
  <c r="C7570" i="3"/>
  <c r="B7570" i="3" s="1"/>
  <c r="H7569" i="3"/>
  <c r="G7569" i="3"/>
  <c r="F7569" i="3"/>
  <c r="E7569" i="3"/>
  <c r="D7569" i="3"/>
  <c r="C7569" i="3"/>
  <c r="B7569" i="3" s="1"/>
  <c r="H7568" i="3"/>
  <c r="G7568" i="3"/>
  <c r="F7568" i="3"/>
  <c r="E7568" i="3"/>
  <c r="D7568" i="3"/>
  <c r="C7568" i="3" s="1"/>
  <c r="B7568" i="3" s="1"/>
  <c r="H7567" i="3"/>
  <c r="G7567" i="3"/>
  <c r="F7567" i="3"/>
  <c r="E7567" i="3"/>
  <c r="D7567" i="3"/>
  <c r="C7567" i="3"/>
  <c r="B7567" i="3" s="1"/>
  <c r="H7566" i="3"/>
  <c r="G7566" i="3"/>
  <c r="F7566" i="3"/>
  <c r="E7566" i="3"/>
  <c r="D7566" i="3"/>
  <c r="H7565" i="3"/>
  <c r="G7565" i="3"/>
  <c r="F7565" i="3"/>
  <c r="E7565" i="3"/>
  <c r="C7565" i="3" s="1"/>
  <c r="B7565" i="3" s="1"/>
  <c r="D7565" i="3"/>
  <c r="H7564" i="3"/>
  <c r="G7564" i="3"/>
  <c r="F7564" i="3"/>
  <c r="E7564" i="3"/>
  <c r="D7564" i="3"/>
  <c r="C7564" i="3"/>
  <c r="B7564" i="3"/>
  <c r="H7563" i="3"/>
  <c r="G7563" i="3"/>
  <c r="F7563" i="3"/>
  <c r="E7563" i="3"/>
  <c r="D7563" i="3"/>
  <c r="H7562" i="3"/>
  <c r="G7562" i="3"/>
  <c r="F7562" i="3"/>
  <c r="E7562" i="3"/>
  <c r="D7562" i="3"/>
  <c r="C7562" i="3" s="1"/>
  <c r="B7562" i="3"/>
  <c r="H7561" i="3"/>
  <c r="G7561" i="3"/>
  <c r="F7561" i="3"/>
  <c r="C7561" i="3" s="1"/>
  <c r="B7561" i="3" s="1"/>
  <c r="E7561" i="3"/>
  <c r="D7561" i="3"/>
  <c r="H7560" i="3"/>
  <c r="G7560" i="3"/>
  <c r="F7560" i="3"/>
  <c r="E7560" i="3"/>
  <c r="D7560" i="3"/>
  <c r="C7560" i="3" s="1"/>
  <c r="B7560" i="3"/>
  <c r="H7559" i="3"/>
  <c r="C7559" i="3" s="1"/>
  <c r="B7559" i="3" s="1"/>
  <c r="G7559" i="3"/>
  <c r="F7559" i="3"/>
  <c r="E7559" i="3"/>
  <c r="D7559" i="3"/>
  <c r="H7558" i="3"/>
  <c r="G7558" i="3"/>
  <c r="F7558" i="3"/>
  <c r="E7558" i="3"/>
  <c r="D7558" i="3"/>
  <c r="C7558" i="3" s="1"/>
  <c r="B7558" i="3" s="1"/>
  <c r="H7557" i="3"/>
  <c r="G7557" i="3"/>
  <c r="F7557" i="3"/>
  <c r="E7557" i="3"/>
  <c r="D7557" i="3"/>
  <c r="C7557" i="3"/>
  <c r="B7557" i="3" s="1"/>
  <c r="H7556" i="3"/>
  <c r="G7556" i="3"/>
  <c r="F7556" i="3"/>
  <c r="E7556" i="3"/>
  <c r="D7556" i="3"/>
  <c r="H7555" i="3"/>
  <c r="G7555" i="3"/>
  <c r="F7555" i="3"/>
  <c r="E7555" i="3"/>
  <c r="D7555" i="3"/>
  <c r="C7555" i="3"/>
  <c r="B7555" i="3" s="1"/>
  <c r="H7554" i="3"/>
  <c r="G7554" i="3"/>
  <c r="F7554" i="3"/>
  <c r="E7554" i="3"/>
  <c r="D7554" i="3"/>
  <c r="H7553" i="3"/>
  <c r="G7553" i="3"/>
  <c r="F7553" i="3"/>
  <c r="E7553" i="3"/>
  <c r="C7553" i="3" s="1"/>
  <c r="B7553" i="3" s="1"/>
  <c r="D7553" i="3"/>
  <c r="H7552" i="3"/>
  <c r="G7552" i="3"/>
  <c r="F7552" i="3"/>
  <c r="E7552" i="3"/>
  <c r="D7552" i="3"/>
  <c r="C7552" i="3"/>
  <c r="B7552" i="3"/>
  <c r="H7551" i="3"/>
  <c r="G7551" i="3"/>
  <c r="F7551" i="3"/>
  <c r="E7551" i="3"/>
  <c r="D7551" i="3"/>
  <c r="C7551" i="3" s="1"/>
  <c r="B7551" i="3" s="1"/>
  <c r="H7550" i="3"/>
  <c r="G7550" i="3"/>
  <c r="F7550" i="3"/>
  <c r="E7550" i="3"/>
  <c r="D7550" i="3"/>
  <c r="C7550" i="3" s="1"/>
  <c r="B7550" i="3"/>
  <c r="H7549" i="3"/>
  <c r="G7549" i="3"/>
  <c r="F7549" i="3"/>
  <c r="C7549" i="3" s="1"/>
  <c r="B7549" i="3" s="1"/>
  <c r="E7549" i="3"/>
  <c r="D7549" i="3"/>
  <c r="H7548" i="3"/>
  <c r="G7548" i="3"/>
  <c r="F7548" i="3"/>
  <c r="E7548" i="3"/>
  <c r="D7548" i="3"/>
  <c r="C7548" i="3" s="1"/>
  <c r="B7548" i="3" s="1"/>
  <c r="H7547" i="3"/>
  <c r="C7547" i="3" s="1"/>
  <c r="B7547" i="3" s="1"/>
  <c r="G7547" i="3"/>
  <c r="F7547" i="3"/>
  <c r="E7547" i="3"/>
  <c r="D7547" i="3"/>
  <c r="H7546" i="3"/>
  <c r="G7546" i="3"/>
  <c r="F7546" i="3"/>
  <c r="E7546" i="3"/>
  <c r="D7546" i="3"/>
  <c r="C7546" i="3" s="1"/>
  <c r="B7546" i="3" s="1"/>
  <c r="H7545" i="3"/>
  <c r="G7545" i="3"/>
  <c r="F7545" i="3"/>
  <c r="E7545" i="3"/>
  <c r="D7545" i="3"/>
  <c r="C7545" i="3"/>
  <c r="B7545" i="3" s="1"/>
  <c r="H7544" i="3"/>
  <c r="G7544" i="3"/>
  <c r="F7544" i="3"/>
  <c r="E7544" i="3"/>
  <c r="D7544" i="3"/>
  <c r="H7543" i="3"/>
  <c r="G7543" i="3"/>
  <c r="F7543" i="3"/>
  <c r="E7543" i="3"/>
  <c r="D7543" i="3"/>
  <c r="C7543" i="3"/>
  <c r="B7543" i="3" s="1"/>
  <c r="H7542" i="3"/>
  <c r="G7542" i="3"/>
  <c r="F7542" i="3"/>
  <c r="E7542" i="3"/>
  <c r="D7542" i="3"/>
  <c r="H7541" i="3"/>
  <c r="G7541" i="3"/>
  <c r="F7541" i="3"/>
  <c r="E7541" i="3"/>
  <c r="C7541" i="3" s="1"/>
  <c r="B7541" i="3" s="1"/>
  <c r="D7541" i="3"/>
  <c r="H7540" i="3"/>
  <c r="G7540" i="3"/>
  <c r="F7540" i="3"/>
  <c r="E7540" i="3"/>
  <c r="D7540" i="3"/>
  <c r="C7540" i="3"/>
  <c r="B7540" i="3"/>
  <c r="H7539" i="3"/>
  <c r="G7539" i="3"/>
  <c r="F7539" i="3"/>
  <c r="E7539" i="3"/>
  <c r="D7539" i="3"/>
  <c r="H7538" i="3"/>
  <c r="G7538" i="3"/>
  <c r="F7538" i="3"/>
  <c r="E7538" i="3"/>
  <c r="D7538" i="3"/>
  <c r="C7538" i="3" s="1"/>
  <c r="B7538" i="3"/>
  <c r="H7537" i="3"/>
  <c r="G7537" i="3"/>
  <c r="F7537" i="3"/>
  <c r="C7537" i="3" s="1"/>
  <c r="B7537" i="3" s="1"/>
  <c r="E7537" i="3"/>
  <c r="D7537" i="3"/>
  <c r="H7536" i="3"/>
  <c r="G7536" i="3"/>
  <c r="F7536" i="3"/>
  <c r="E7536" i="3"/>
  <c r="D7536" i="3"/>
  <c r="H7535" i="3"/>
  <c r="C7535" i="3" s="1"/>
  <c r="B7535" i="3" s="1"/>
  <c r="G7535" i="3"/>
  <c r="F7535" i="3"/>
  <c r="E7535" i="3"/>
  <c r="D7535" i="3"/>
  <c r="H7534" i="3"/>
  <c r="G7534" i="3"/>
  <c r="F7534" i="3"/>
  <c r="E7534" i="3"/>
  <c r="D7534" i="3"/>
  <c r="C7534" i="3" s="1"/>
  <c r="B7534" i="3" s="1"/>
  <c r="H7533" i="3"/>
  <c r="G7533" i="3"/>
  <c r="F7533" i="3"/>
  <c r="E7533" i="3"/>
  <c r="D7533" i="3"/>
  <c r="C7533" i="3"/>
  <c r="B7533" i="3" s="1"/>
  <c r="H7532" i="3"/>
  <c r="G7532" i="3"/>
  <c r="F7532" i="3"/>
  <c r="E7532" i="3"/>
  <c r="D7532" i="3"/>
  <c r="H7531" i="3"/>
  <c r="G7531" i="3"/>
  <c r="F7531" i="3"/>
  <c r="E7531" i="3"/>
  <c r="D7531" i="3"/>
  <c r="C7531" i="3"/>
  <c r="B7531" i="3" s="1"/>
  <c r="H7530" i="3"/>
  <c r="G7530" i="3"/>
  <c r="C7530" i="3" s="1"/>
  <c r="B7530" i="3" s="1"/>
  <c r="F7530" i="3"/>
  <c r="E7530" i="3"/>
  <c r="D7530" i="3"/>
  <c r="H7529" i="3"/>
  <c r="G7529" i="3"/>
  <c r="F7529" i="3"/>
  <c r="E7529" i="3"/>
  <c r="C7529" i="3" s="1"/>
  <c r="B7529" i="3" s="1"/>
  <c r="D7529" i="3"/>
  <c r="H7528" i="3"/>
  <c r="G7528" i="3"/>
  <c r="F7528" i="3"/>
  <c r="E7528" i="3"/>
  <c r="D7528" i="3"/>
  <c r="C7528" i="3"/>
  <c r="B7528" i="3"/>
  <c r="H7527" i="3"/>
  <c r="G7527" i="3"/>
  <c r="F7527" i="3"/>
  <c r="E7527" i="3"/>
  <c r="D7527" i="3"/>
  <c r="C7527" i="3" s="1"/>
  <c r="B7527" i="3" s="1"/>
  <c r="H7526" i="3"/>
  <c r="G7526" i="3"/>
  <c r="F7526" i="3"/>
  <c r="E7526" i="3"/>
  <c r="D7526" i="3"/>
  <c r="C7526" i="3" s="1"/>
  <c r="B7526" i="3"/>
  <c r="H7525" i="3"/>
  <c r="G7525" i="3"/>
  <c r="F7525" i="3"/>
  <c r="C7525" i="3" s="1"/>
  <c r="B7525" i="3" s="1"/>
  <c r="E7525" i="3"/>
  <c r="D7525" i="3"/>
  <c r="H7524" i="3"/>
  <c r="G7524" i="3"/>
  <c r="F7524" i="3"/>
  <c r="E7524" i="3"/>
  <c r="D7524" i="3"/>
  <c r="C7524" i="3" s="1"/>
  <c r="B7524" i="3" s="1"/>
  <c r="H7523" i="3"/>
  <c r="C7523" i="3" s="1"/>
  <c r="B7523" i="3" s="1"/>
  <c r="G7523" i="3"/>
  <c r="F7523" i="3"/>
  <c r="E7523" i="3"/>
  <c r="D7523" i="3"/>
  <c r="H7522" i="3"/>
  <c r="G7522" i="3"/>
  <c r="F7522" i="3"/>
  <c r="E7522" i="3"/>
  <c r="D7522" i="3"/>
  <c r="C7522" i="3"/>
  <c r="B7522" i="3" s="1"/>
  <c r="H7521" i="3"/>
  <c r="G7521" i="3"/>
  <c r="F7521" i="3"/>
  <c r="E7521" i="3"/>
  <c r="D7521" i="3"/>
  <c r="C7521" i="3"/>
  <c r="B7521" i="3" s="1"/>
  <c r="H7520" i="3"/>
  <c r="G7520" i="3"/>
  <c r="F7520" i="3"/>
  <c r="E7520" i="3"/>
  <c r="C7520" i="3" s="1"/>
  <c r="B7520" i="3" s="1"/>
  <c r="D7520" i="3"/>
  <c r="H7519" i="3"/>
  <c r="G7519" i="3"/>
  <c r="F7519" i="3"/>
  <c r="E7519" i="3"/>
  <c r="D7519" i="3"/>
  <c r="C7519" i="3"/>
  <c r="B7519" i="3" s="1"/>
  <c r="H7518" i="3"/>
  <c r="G7518" i="3"/>
  <c r="F7518" i="3"/>
  <c r="E7518" i="3"/>
  <c r="D7518" i="3"/>
  <c r="H7517" i="3"/>
  <c r="G7517" i="3"/>
  <c r="F7517" i="3"/>
  <c r="E7517" i="3"/>
  <c r="C7517" i="3" s="1"/>
  <c r="B7517" i="3" s="1"/>
  <c r="D7517" i="3"/>
  <c r="H7516" i="3"/>
  <c r="G7516" i="3"/>
  <c r="F7516" i="3"/>
  <c r="E7516" i="3"/>
  <c r="D7516" i="3"/>
  <c r="C7516" i="3"/>
  <c r="B7516" i="3"/>
  <c r="H7515" i="3"/>
  <c r="G7515" i="3"/>
  <c r="F7515" i="3"/>
  <c r="E7515" i="3"/>
  <c r="D7515" i="3"/>
  <c r="H7514" i="3"/>
  <c r="G7514" i="3"/>
  <c r="F7514" i="3"/>
  <c r="E7514" i="3"/>
  <c r="D7514" i="3"/>
  <c r="C7514" i="3" s="1"/>
  <c r="B7514" i="3"/>
  <c r="H7513" i="3"/>
  <c r="G7513" i="3"/>
  <c r="F7513" i="3"/>
  <c r="E7513" i="3"/>
  <c r="D7513" i="3"/>
  <c r="H7512" i="3"/>
  <c r="G7512" i="3"/>
  <c r="F7512" i="3"/>
  <c r="E7512" i="3"/>
  <c r="D7512" i="3"/>
  <c r="C7512" i="3" s="1"/>
  <c r="B7512" i="3"/>
  <c r="H7511" i="3"/>
  <c r="C7511" i="3" s="1"/>
  <c r="B7511" i="3" s="1"/>
  <c r="G7511" i="3"/>
  <c r="F7511" i="3"/>
  <c r="E7511" i="3"/>
  <c r="D7511" i="3"/>
  <c r="H7510" i="3"/>
  <c r="G7510" i="3"/>
  <c r="F7510" i="3"/>
  <c r="E7510" i="3"/>
  <c r="D7510" i="3"/>
  <c r="C7510" i="3" s="1"/>
  <c r="B7510" i="3" s="1"/>
  <c r="H7509" i="3"/>
  <c r="G7509" i="3"/>
  <c r="F7509" i="3"/>
  <c r="E7509" i="3"/>
  <c r="D7509" i="3"/>
  <c r="C7509" i="3"/>
  <c r="B7509" i="3" s="1"/>
  <c r="H7508" i="3"/>
  <c r="G7508" i="3"/>
  <c r="F7508" i="3"/>
  <c r="E7508" i="3"/>
  <c r="D7508" i="3"/>
  <c r="H7507" i="3"/>
  <c r="G7507" i="3"/>
  <c r="F7507" i="3"/>
  <c r="E7507" i="3"/>
  <c r="D7507" i="3"/>
  <c r="C7507" i="3"/>
  <c r="B7507" i="3" s="1"/>
  <c r="H7506" i="3"/>
  <c r="G7506" i="3"/>
  <c r="F7506" i="3"/>
  <c r="E7506" i="3"/>
  <c r="D7506" i="3"/>
  <c r="H7505" i="3"/>
  <c r="G7505" i="3"/>
  <c r="F7505" i="3"/>
  <c r="E7505" i="3"/>
  <c r="C7505" i="3" s="1"/>
  <c r="D7505" i="3"/>
  <c r="B7505" i="3"/>
  <c r="H7504" i="3"/>
  <c r="G7504" i="3"/>
  <c r="F7504" i="3"/>
  <c r="E7504" i="3"/>
  <c r="D7504" i="3"/>
  <c r="C7504" i="3"/>
  <c r="B7504" i="3"/>
  <c r="H7503" i="3"/>
  <c r="G7503" i="3"/>
  <c r="F7503" i="3"/>
  <c r="E7503" i="3"/>
  <c r="D7503" i="3"/>
  <c r="C7503" i="3" s="1"/>
  <c r="B7503" i="3" s="1"/>
  <c r="H7502" i="3"/>
  <c r="G7502" i="3"/>
  <c r="F7502" i="3"/>
  <c r="E7502" i="3"/>
  <c r="D7502" i="3"/>
  <c r="C7502" i="3" s="1"/>
  <c r="B7502" i="3"/>
  <c r="H7501" i="3"/>
  <c r="G7501" i="3"/>
  <c r="F7501" i="3"/>
  <c r="E7501" i="3"/>
  <c r="D7501" i="3"/>
  <c r="H7500" i="3"/>
  <c r="G7500" i="3"/>
  <c r="F7500" i="3"/>
  <c r="E7500" i="3"/>
  <c r="D7500" i="3"/>
  <c r="C7500" i="3" s="1"/>
  <c r="B7500" i="3" s="1"/>
  <c r="H7499" i="3"/>
  <c r="C7499" i="3" s="1"/>
  <c r="B7499" i="3" s="1"/>
  <c r="G7499" i="3"/>
  <c r="F7499" i="3"/>
  <c r="E7499" i="3"/>
  <c r="D7499" i="3"/>
  <c r="H7498" i="3"/>
  <c r="G7498" i="3"/>
  <c r="F7498" i="3"/>
  <c r="E7498" i="3"/>
  <c r="D7498" i="3"/>
  <c r="C7498" i="3" s="1"/>
  <c r="B7498" i="3" s="1"/>
  <c r="H7497" i="3"/>
  <c r="G7497" i="3"/>
  <c r="F7497" i="3"/>
  <c r="E7497" i="3"/>
  <c r="D7497" i="3"/>
  <c r="C7497" i="3"/>
  <c r="B7497" i="3" s="1"/>
  <c r="H7496" i="3"/>
  <c r="G7496" i="3"/>
  <c r="F7496" i="3"/>
  <c r="E7496" i="3"/>
  <c r="D7496" i="3"/>
  <c r="H7495" i="3"/>
  <c r="G7495" i="3"/>
  <c r="F7495" i="3"/>
  <c r="E7495" i="3"/>
  <c r="D7495" i="3"/>
  <c r="C7495" i="3"/>
  <c r="B7495" i="3" s="1"/>
  <c r="H7494" i="3"/>
  <c r="G7494" i="3"/>
  <c r="F7494" i="3"/>
  <c r="E7494" i="3"/>
  <c r="D7494" i="3"/>
  <c r="H7493" i="3"/>
  <c r="G7493" i="3"/>
  <c r="F7493" i="3"/>
  <c r="E7493" i="3"/>
  <c r="C7493" i="3" s="1"/>
  <c r="B7493" i="3" s="1"/>
  <c r="D7493" i="3"/>
  <c r="H7492" i="3"/>
  <c r="G7492" i="3"/>
  <c r="F7492" i="3"/>
  <c r="E7492" i="3"/>
  <c r="D7492" i="3"/>
  <c r="C7492" i="3"/>
  <c r="B7492" i="3"/>
  <c r="H7491" i="3"/>
  <c r="G7491" i="3"/>
  <c r="F7491" i="3"/>
  <c r="E7491" i="3"/>
  <c r="D7491" i="3"/>
  <c r="H7490" i="3"/>
  <c r="G7490" i="3"/>
  <c r="F7490" i="3"/>
  <c r="E7490" i="3"/>
  <c r="D7490" i="3"/>
  <c r="C7490" i="3" s="1"/>
  <c r="B7490" i="3"/>
  <c r="H7489" i="3"/>
  <c r="G7489" i="3"/>
  <c r="F7489" i="3"/>
  <c r="E7489" i="3"/>
  <c r="D7489" i="3"/>
  <c r="H7488" i="3"/>
  <c r="G7488" i="3"/>
  <c r="F7488" i="3"/>
  <c r="E7488" i="3"/>
  <c r="D7488" i="3"/>
  <c r="H7487" i="3"/>
  <c r="C7487" i="3" s="1"/>
  <c r="B7487" i="3" s="1"/>
  <c r="G7487" i="3"/>
  <c r="F7487" i="3"/>
  <c r="E7487" i="3"/>
  <c r="D7487" i="3"/>
  <c r="H7486" i="3"/>
  <c r="G7486" i="3"/>
  <c r="F7486" i="3"/>
  <c r="E7486" i="3"/>
  <c r="D7486" i="3"/>
  <c r="C7486" i="3" s="1"/>
  <c r="B7486" i="3" s="1"/>
  <c r="H7485" i="3"/>
  <c r="G7485" i="3"/>
  <c r="F7485" i="3"/>
  <c r="E7485" i="3"/>
  <c r="D7485" i="3"/>
  <c r="C7485" i="3"/>
  <c r="B7485" i="3" s="1"/>
  <c r="H7484" i="3"/>
  <c r="G7484" i="3"/>
  <c r="F7484" i="3"/>
  <c r="E7484" i="3"/>
  <c r="D7484" i="3"/>
  <c r="C7484" i="3" s="1"/>
  <c r="B7484" i="3" s="1"/>
  <c r="H7483" i="3"/>
  <c r="G7483" i="3"/>
  <c r="F7483" i="3"/>
  <c r="E7483" i="3"/>
  <c r="D7483" i="3"/>
  <c r="C7483" i="3"/>
  <c r="B7483" i="3" s="1"/>
  <c r="H7482" i="3"/>
  <c r="G7482" i="3"/>
  <c r="C7482" i="3" s="1"/>
  <c r="B7482" i="3" s="1"/>
  <c r="F7482" i="3"/>
  <c r="E7482" i="3"/>
  <c r="D7482" i="3"/>
  <c r="H7481" i="3"/>
  <c r="G7481" i="3"/>
  <c r="F7481" i="3"/>
  <c r="E7481" i="3"/>
  <c r="C7481" i="3" s="1"/>
  <c r="B7481" i="3" s="1"/>
  <c r="D7481" i="3"/>
  <c r="H7480" i="3"/>
  <c r="G7480" i="3"/>
  <c r="F7480" i="3"/>
  <c r="E7480" i="3"/>
  <c r="D7480" i="3"/>
  <c r="C7480" i="3"/>
  <c r="B7480" i="3"/>
  <c r="H7479" i="3"/>
  <c r="G7479" i="3"/>
  <c r="F7479" i="3"/>
  <c r="E7479" i="3"/>
  <c r="D7479" i="3"/>
  <c r="C7479" i="3" s="1"/>
  <c r="B7479" i="3" s="1"/>
  <c r="H7478" i="3"/>
  <c r="G7478" i="3"/>
  <c r="F7478" i="3"/>
  <c r="E7478" i="3"/>
  <c r="D7478" i="3"/>
  <c r="C7478" i="3" s="1"/>
  <c r="B7478" i="3"/>
  <c r="H7477" i="3"/>
  <c r="G7477" i="3"/>
  <c r="F7477" i="3"/>
  <c r="E7477" i="3"/>
  <c r="D7477" i="3"/>
  <c r="H7476" i="3"/>
  <c r="G7476" i="3"/>
  <c r="F7476" i="3"/>
  <c r="E7476" i="3"/>
  <c r="D7476" i="3"/>
  <c r="C7476" i="3" s="1"/>
  <c r="B7476" i="3" s="1"/>
  <c r="H7475" i="3"/>
  <c r="C7475" i="3" s="1"/>
  <c r="B7475" i="3" s="1"/>
  <c r="G7475" i="3"/>
  <c r="F7475" i="3"/>
  <c r="E7475" i="3"/>
  <c r="D7475" i="3"/>
  <c r="H7474" i="3"/>
  <c r="G7474" i="3"/>
  <c r="F7474" i="3"/>
  <c r="E7474" i="3"/>
  <c r="D7474" i="3"/>
  <c r="C7474" i="3"/>
  <c r="B7474" i="3" s="1"/>
  <c r="H7473" i="3"/>
  <c r="G7473" i="3"/>
  <c r="F7473" i="3"/>
  <c r="E7473" i="3"/>
  <c r="D7473" i="3"/>
  <c r="C7473" i="3"/>
  <c r="B7473" i="3" s="1"/>
  <c r="H7472" i="3"/>
  <c r="G7472" i="3"/>
  <c r="F7472" i="3"/>
  <c r="E7472" i="3"/>
  <c r="C7472" i="3" s="1"/>
  <c r="B7472" i="3" s="1"/>
  <c r="D7472" i="3"/>
  <c r="H7471" i="3"/>
  <c r="G7471" i="3"/>
  <c r="F7471" i="3"/>
  <c r="E7471" i="3"/>
  <c r="D7471" i="3"/>
  <c r="C7471" i="3"/>
  <c r="B7471" i="3" s="1"/>
  <c r="H7470" i="3"/>
  <c r="G7470" i="3"/>
  <c r="F7470" i="3"/>
  <c r="E7470" i="3"/>
  <c r="D7470" i="3"/>
  <c r="H7469" i="3"/>
  <c r="G7469" i="3"/>
  <c r="F7469" i="3"/>
  <c r="E7469" i="3"/>
  <c r="C7469" i="3" s="1"/>
  <c r="B7469" i="3" s="1"/>
  <c r="D7469" i="3"/>
  <c r="H7468" i="3"/>
  <c r="G7468" i="3"/>
  <c r="F7468" i="3"/>
  <c r="E7468" i="3"/>
  <c r="D7468" i="3"/>
  <c r="C7468" i="3"/>
  <c r="B7468" i="3"/>
  <c r="H7467" i="3"/>
  <c r="G7467" i="3"/>
  <c r="F7467" i="3"/>
  <c r="E7467" i="3"/>
  <c r="D7467" i="3"/>
  <c r="H7466" i="3"/>
  <c r="G7466" i="3"/>
  <c r="F7466" i="3"/>
  <c r="E7466" i="3"/>
  <c r="D7466" i="3"/>
  <c r="C7466" i="3" s="1"/>
  <c r="B7466" i="3"/>
  <c r="H7465" i="3"/>
  <c r="G7465" i="3"/>
  <c r="F7465" i="3"/>
  <c r="C7465" i="3" s="1"/>
  <c r="B7465" i="3" s="1"/>
  <c r="E7465" i="3"/>
  <c r="D7465" i="3"/>
  <c r="H7464" i="3"/>
  <c r="G7464" i="3"/>
  <c r="F7464" i="3"/>
  <c r="E7464" i="3"/>
  <c r="D7464" i="3"/>
  <c r="C7464" i="3" s="1"/>
  <c r="B7464" i="3"/>
  <c r="H7463" i="3"/>
  <c r="C7463" i="3" s="1"/>
  <c r="B7463" i="3" s="1"/>
  <c r="G7463" i="3"/>
  <c r="F7463" i="3"/>
  <c r="E7463" i="3"/>
  <c r="D7463" i="3"/>
  <c r="H7462" i="3"/>
  <c r="G7462" i="3"/>
  <c r="F7462" i="3"/>
  <c r="E7462" i="3"/>
  <c r="D7462" i="3"/>
  <c r="C7462" i="3" s="1"/>
  <c r="B7462" i="3" s="1"/>
  <c r="H7461" i="3"/>
  <c r="G7461" i="3"/>
  <c r="F7461" i="3"/>
  <c r="E7461" i="3"/>
  <c r="D7461" i="3"/>
  <c r="C7461" i="3"/>
  <c r="B7461" i="3" s="1"/>
  <c r="H7460" i="3"/>
  <c r="G7460" i="3"/>
  <c r="F7460" i="3"/>
  <c r="E7460" i="3"/>
  <c r="D7460" i="3"/>
  <c r="C7460" i="3" s="1"/>
  <c r="B7460" i="3" s="1"/>
  <c r="H7459" i="3"/>
  <c r="G7459" i="3"/>
  <c r="F7459" i="3"/>
  <c r="E7459" i="3"/>
  <c r="D7459" i="3"/>
  <c r="C7459" i="3"/>
  <c r="B7459" i="3" s="1"/>
  <c r="H7458" i="3"/>
  <c r="G7458" i="3"/>
  <c r="F7458" i="3"/>
  <c r="E7458" i="3"/>
  <c r="D7458" i="3"/>
  <c r="H7457" i="3"/>
  <c r="G7457" i="3"/>
  <c r="F7457" i="3"/>
  <c r="E7457" i="3"/>
  <c r="C7457" i="3" s="1"/>
  <c r="D7457" i="3"/>
  <c r="B7457" i="3"/>
  <c r="H7456" i="3"/>
  <c r="G7456" i="3"/>
  <c r="F7456" i="3"/>
  <c r="E7456" i="3"/>
  <c r="D7456" i="3"/>
  <c r="C7456" i="3"/>
  <c r="B7456" i="3"/>
  <c r="H7455" i="3"/>
  <c r="G7455" i="3"/>
  <c r="F7455" i="3"/>
  <c r="E7455" i="3"/>
  <c r="D7455" i="3"/>
  <c r="C7455" i="3" s="1"/>
  <c r="B7455" i="3" s="1"/>
  <c r="H7454" i="3"/>
  <c r="G7454" i="3"/>
  <c r="F7454" i="3"/>
  <c r="E7454" i="3"/>
  <c r="D7454" i="3"/>
  <c r="C7454" i="3" s="1"/>
  <c r="B7454" i="3"/>
  <c r="H7453" i="3"/>
  <c r="G7453" i="3"/>
  <c r="F7453" i="3"/>
  <c r="E7453" i="3"/>
  <c r="D7453" i="3"/>
  <c r="H7452" i="3"/>
  <c r="G7452" i="3"/>
  <c r="F7452" i="3"/>
  <c r="E7452" i="3"/>
  <c r="D7452" i="3"/>
  <c r="C7452" i="3" s="1"/>
  <c r="B7452" i="3" s="1"/>
  <c r="H7451" i="3"/>
  <c r="C7451" i="3" s="1"/>
  <c r="B7451" i="3" s="1"/>
  <c r="G7451" i="3"/>
  <c r="F7451" i="3"/>
  <c r="E7451" i="3"/>
  <c r="D7451" i="3"/>
  <c r="H7450" i="3"/>
  <c r="G7450" i="3"/>
  <c r="F7450" i="3"/>
  <c r="E7450" i="3"/>
  <c r="D7450" i="3"/>
  <c r="C7450" i="3" s="1"/>
  <c r="B7450" i="3" s="1"/>
  <c r="H7449" i="3"/>
  <c r="G7449" i="3"/>
  <c r="F7449" i="3"/>
  <c r="E7449" i="3"/>
  <c r="D7449" i="3"/>
  <c r="C7449" i="3"/>
  <c r="B7449" i="3" s="1"/>
  <c r="H7448" i="3"/>
  <c r="G7448" i="3"/>
  <c r="F7448" i="3"/>
  <c r="E7448" i="3"/>
  <c r="D7448" i="3"/>
  <c r="C7448" i="3" s="1"/>
  <c r="B7448" i="3" s="1"/>
  <c r="H7447" i="3"/>
  <c r="G7447" i="3"/>
  <c r="F7447" i="3"/>
  <c r="E7447" i="3"/>
  <c r="D7447" i="3"/>
  <c r="C7447" i="3"/>
  <c r="B7447" i="3" s="1"/>
  <c r="H7446" i="3"/>
  <c r="G7446" i="3"/>
  <c r="F7446" i="3"/>
  <c r="E7446" i="3"/>
  <c r="D7446" i="3"/>
  <c r="H7445" i="3"/>
  <c r="G7445" i="3"/>
  <c r="F7445" i="3"/>
  <c r="E7445" i="3"/>
  <c r="C7445" i="3" s="1"/>
  <c r="B7445" i="3" s="1"/>
  <c r="D7445" i="3"/>
  <c r="H7444" i="3"/>
  <c r="G7444" i="3"/>
  <c r="F7444" i="3"/>
  <c r="E7444" i="3"/>
  <c r="D7444" i="3"/>
  <c r="C7444" i="3"/>
  <c r="B7444" i="3"/>
  <c r="H7443" i="3"/>
  <c r="G7443" i="3"/>
  <c r="F7443" i="3"/>
  <c r="E7443" i="3"/>
  <c r="D7443" i="3"/>
  <c r="H7442" i="3"/>
  <c r="G7442" i="3"/>
  <c r="F7442" i="3"/>
  <c r="E7442" i="3"/>
  <c r="D7442" i="3"/>
  <c r="C7442" i="3" s="1"/>
  <c r="B7442" i="3"/>
  <c r="H7441" i="3"/>
  <c r="G7441" i="3"/>
  <c r="F7441" i="3"/>
  <c r="E7441" i="3"/>
  <c r="D7441" i="3"/>
  <c r="H7440" i="3"/>
  <c r="G7440" i="3"/>
  <c r="F7440" i="3"/>
  <c r="E7440" i="3"/>
  <c r="D7440" i="3"/>
  <c r="H7439" i="3"/>
  <c r="C7439" i="3" s="1"/>
  <c r="B7439" i="3" s="1"/>
  <c r="G7439" i="3"/>
  <c r="F7439" i="3"/>
  <c r="E7439" i="3"/>
  <c r="D7439" i="3"/>
  <c r="H7438" i="3"/>
  <c r="G7438" i="3"/>
  <c r="F7438" i="3"/>
  <c r="E7438" i="3"/>
  <c r="D7438" i="3"/>
  <c r="C7438" i="3" s="1"/>
  <c r="B7438" i="3" s="1"/>
  <c r="H7437" i="3"/>
  <c r="G7437" i="3"/>
  <c r="F7437" i="3"/>
  <c r="E7437" i="3"/>
  <c r="D7437" i="3"/>
  <c r="C7437" i="3"/>
  <c r="B7437" i="3" s="1"/>
  <c r="H7436" i="3"/>
  <c r="G7436" i="3"/>
  <c r="F7436" i="3"/>
  <c r="E7436" i="3"/>
  <c r="D7436" i="3"/>
  <c r="C7436" i="3" s="1"/>
  <c r="B7436" i="3" s="1"/>
  <c r="H7435" i="3"/>
  <c r="G7435" i="3"/>
  <c r="F7435" i="3"/>
  <c r="E7435" i="3"/>
  <c r="D7435" i="3"/>
  <c r="C7435" i="3"/>
  <c r="B7435" i="3" s="1"/>
  <c r="H7434" i="3"/>
  <c r="G7434" i="3"/>
  <c r="C7434" i="3" s="1"/>
  <c r="B7434" i="3" s="1"/>
  <c r="F7434" i="3"/>
  <c r="E7434" i="3"/>
  <c r="D7434" i="3"/>
  <c r="H7433" i="3"/>
  <c r="G7433" i="3"/>
  <c r="F7433" i="3"/>
  <c r="E7433" i="3"/>
  <c r="C7433" i="3" s="1"/>
  <c r="B7433" i="3" s="1"/>
  <c r="D7433" i="3"/>
  <c r="H7432" i="3"/>
  <c r="G7432" i="3"/>
  <c r="F7432" i="3"/>
  <c r="E7432" i="3"/>
  <c r="D7432" i="3"/>
  <c r="C7432" i="3"/>
  <c r="B7432" i="3"/>
  <c r="H7431" i="3"/>
  <c r="G7431" i="3"/>
  <c r="F7431" i="3"/>
  <c r="E7431" i="3"/>
  <c r="D7431" i="3"/>
  <c r="C7431" i="3" s="1"/>
  <c r="B7431" i="3" s="1"/>
  <c r="H7430" i="3"/>
  <c r="G7430" i="3"/>
  <c r="F7430" i="3"/>
  <c r="E7430" i="3"/>
  <c r="D7430" i="3"/>
  <c r="C7430" i="3" s="1"/>
  <c r="B7430" i="3"/>
  <c r="H7429" i="3"/>
  <c r="G7429" i="3"/>
  <c r="F7429" i="3"/>
  <c r="C7429" i="3" s="1"/>
  <c r="B7429" i="3" s="1"/>
  <c r="E7429" i="3"/>
  <c r="D7429" i="3"/>
  <c r="H7428" i="3"/>
  <c r="G7428" i="3"/>
  <c r="F7428" i="3"/>
  <c r="E7428" i="3"/>
  <c r="D7428" i="3"/>
  <c r="C7428" i="3" s="1"/>
  <c r="B7428" i="3" s="1"/>
  <c r="H7427" i="3"/>
  <c r="C7427" i="3" s="1"/>
  <c r="B7427" i="3" s="1"/>
  <c r="G7427" i="3"/>
  <c r="F7427" i="3"/>
  <c r="E7427" i="3"/>
  <c r="D7427" i="3"/>
  <c r="H7426" i="3"/>
  <c r="G7426" i="3"/>
  <c r="F7426" i="3"/>
  <c r="E7426" i="3"/>
  <c r="D7426" i="3"/>
  <c r="C7426" i="3"/>
  <c r="B7426" i="3" s="1"/>
  <c r="H7425" i="3"/>
  <c r="G7425" i="3"/>
  <c r="F7425" i="3"/>
  <c r="E7425" i="3"/>
  <c r="D7425" i="3"/>
  <c r="C7425" i="3"/>
  <c r="B7425" i="3" s="1"/>
  <c r="H7424" i="3"/>
  <c r="G7424" i="3"/>
  <c r="F7424" i="3"/>
  <c r="E7424" i="3"/>
  <c r="C7424" i="3" s="1"/>
  <c r="B7424" i="3" s="1"/>
  <c r="D7424" i="3"/>
  <c r="H7423" i="3"/>
  <c r="G7423" i="3"/>
  <c r="F7423" i="3"/>
  <c r="E7423" i="3"/>
  <c r="D7423" i="3"/>
  <c r="C7423" i="3"/>
  <c r="B7423" i="3" s="1"/>
  <c r="H7422" i="3"/>
  <c r="G7422" i="3"/>
  <c r="F7422" i="3"/>
  <c r="E7422" i="3"/>
  <c r="D7422" i="3"/>
  <c r="H7421" i="3"/>
  <c r="G7421" i="3"/>
  <c r="F7421" i="3"/>
  <c r="E7421" i="3"/>
  <c r="C7421" i="3" s="1"/>
  <c r="B7421" i="3" s="1"/>
  <c r="D7421" i="3"/>
  <c r="H7420" i="3"/>
  <c r="G7420" i="3"/>
  <c r="F7420" i="3"/>
  <c r="E7420" i="3"/>
  <c r="D7420" i="3"/>
  <c r="C7420" i="3"/>
  <c r="B7420" i="3"/>
  <c r="H7419" i="3"/>
  <c r="G7419" i="3"/>
  <c r="F7419" i="3"/>
  <c r="E7419" i="3"/>
  <c r="D7419" i="3"/>
  <c r="H7418" i="3"/>
  <c r="G7418" i="3"/>
  <c r="F7418" i="3"/>
  <c r="E7418" i="3"/>
  <c r="D7418" i="3"/>
  <c r="C7418" i="3" s="1"/>
  <c r="B7418" i="3"/>
  <c r="H7417" i="3"/>
  <c r="G7417" i="3"/>
  <c r="F7417" i="3"/>
  <c r="E7417" i="3"/>
  <c r="D7417" i="3"/>
  <c r="H7416" i="3"/>
  <c r="G7416" i="3"/>
  <c r="F7416" i="3"/>
  <c r="E7416" i="3"/>
  <c r="D7416" i="3"/>
  <c r="H7415" i="3"/>
  <c r="C7415" i="3" s="1"/>
  <c r="B7415" i="3" s="1"/>
  <c r="G7415" i="3"/>
  <c r="F7415" i="3"/>
  <c r="E7415" i="3"/>
  <c r="D7415" i="3"/>
  <c r="H7414" i="3"/>
  <c r="C7414" i="3" s="1"/>
  <c r="B7414" i="3" s="1"/>
  <c r="G7414" i="3"/>
  <c r="F7414" i="3"/>
  <c r="E7414" i="3"/>
  <c r="D7414" i="3"/>
  <c r="H7413" i="3"/>
  <c r="G7413" i="3"/>
  <c r="F7413" i="3"/>
  <c r="E7413" i="3"/>
  <c r="D7413" i="3"/>
  <c r="C7413" i="3" s="1"/>
  <c r="B7413" i="3" s="1"/>
  <c r="H7412" i="3"/>
  <c r="G7412" i="3"/>
  <c r="F7412" i="3"/>
  <c r="E7412" i="3"/>
  <c r="D7412" i="3"/>
  <c r="H7411" i="3"/>
  <c r="G7411" i="3"/>
  <c r="F7411" i="3"/>
  <c r="E7411" i="3"/>
  <c r="C7411" i="3" s="1"/>
  <c r="B7411" i="3" s="1"/>
  <c r="D7411" i="3"/>
  <c r="H7410" i="3"/>
  <c r="G7410" i="3"/>
  <c r="C7410" i="3" s="1"/>
  <c r="B7410" i="3" s="1"/>
  <c r="F7410" i="3"/>
  <c r="E7410" i="3"/>
  <c r="D7410" i="3"/>
  <c r="H7409" i="3"/>
  <c r="G7409" i="3"/>
  <c r="F7409" i="3"/>
  <c r="E7409" i="3"/>
  <c r="D7409" i="3"/>
  <c r="C7409" i="3"/>
  <c r="B7409" i="3" s="1"/>
  <c r="H7408" i="3"/>
  <c r="G7408" i="3"/>
  <c r="F7408" i="3"/>
  <c r="E7408" i="3"/>
  <c r="D7408" i="3"/>
  <c r="C7408" i="3"/>
  <c r="B7408" i="3"/>
  <c r="H7407" i="3"/>
  <c r="G7407" i="3"/>
  <c r="F7407" i="3"/>
  <c r="E7407" i="3"/>
  <c r="D7407" i="3"/>
  <c r="H7406" i="3"/>
  <c r="G7406" i="3"/>
  <c r="F7406" i="3"/>
  <c r="E7406" i="3"/>
  <c r="D7406" i="3"/>
  <c r="C7406" i="3" s="1"/>
  <c r="B7406" i="3" s="1"/>
  <c r="H7405" i="3"/>
  <c r="G7405" i="3"/>
  <c r="F7405" i="3"/>
  <c r="E7405" i="3"/>
  <c r="D7405" i="3"/>
  <c r="C7405" i="3" s="1"/>
  <c r="B7405" i="3" s="1"/>
  <c r="H7404" i="3"/>
  <c r="G7404" i="3"/>
  <c r="F7404" i="3"/>
  <c r="E7404" i="3"/>
  <c r="D7404" i="3"/>
  <c r="H7403" i="3"/>
  <c r="C7403" i="3" s="1"/>
  <c r="G7403" i="3"/>
  <c r="F7403" i="3"/>
  <c r="E7403" i="3"/>
  <c r="D7403" i="3"/>
  <c r="B7403" i="3"/>
  <c r="H7402" i="3"/>
  <c r="G7402" i="3"/>
  <c r="F7402" i="3"/>
  <c r="E7402" i="3"/>
  <c r="D7402" i="3"/>
  <c r="C7402" i="3"/>
  <c r="B7402" i="3" s="1"/>
  <c r="H7401" i="3"/>
  <c r="G7401" i="3"/>
  <c r="F7401" i="3"/>
  <c r="E7401" i="3"/>
  <c r="D7401" i="3"/>
  <c r="C7401" i="3"/>
  <c r="B7401" i="3" s="1"/>
  <c r="H7400" i="3"/>
  <c r="G7400" i="3"/>
  <c r="F7400" i="3"/>
  <c r="E7400" i="3"/>
  <c r="D7400" i="3"/>
  <c r="H7399" i="3"/>
  <c r="G7399" i="3"/>
  <c r="F7399" i="3"/>
  <c r="E7399" i="3"/>
  <c r="C7399" i="3" s="1"/>
  <c r="B7399" i="3" s="1"/>
  <c r="D7399" i="3"/>
  <c r="H7398" i="3"/>
  <c r="G7398" i="3"/>
  <c r="F7398" i="3"/>
  <c r="E7398" i="3"/>
  <c r="D7398" i="3"/>
  <c r="H7397" i="3"/>
  <c r="G7397" i="3"/>
  <c r="C7397" i="3" s="1"/>
  <c r="B7397" i="3" s="1"/>
  <c r="F7397" i="3"/>
  <c r="E7397" i="3"/>
  <c r="D7397" i="3"/>
  <c r="H7396" i="3"/>
  <c r="G7396" i="3"/>
  <c r="F7396" i="3"/>
  <c r="E7396" i="3"/>
  <c r="D7396" i="3"/>
  <c r="C7396" i="3"/>
  <c r="B7396" i="3"/>
  <c r="H7395" i="3"/>
  <c r="G7395" i="3"/>
  <c r="F7395" i="3"/>
  <c r="E7395" i="3"/>
  <c r="D7395" i="3"/>
  <c r="H7394" i="3"/>
  <c r="G7394" i="3"/>
  <c r="F7394" i="3"/>
  <c r="E7394" i="3"/>
  <c r="D7394" i="3"/>
  <c r="H7393" i="3"/>
  <c r="G7393" i="3"/>
  <c r="F7393" i="3"/>
  <c r="E7393" i="3"/>
  <c r="D7393" i="3"/>
  <c r="C7393" i="3" s="1"/>
  <c r="B7393" i="3" s="1"/>
  <c r="H7392" i="3"/>
  <c r="G7392" i="3"/>
  <c r="F7392" i="3"/>
  <c r="E7392" i="3"/>
  <c r="D7392" i="3"/>
  <c r="H7391" i="3"/>
  <c r="C7391" i="3" s="1"/>
  <c r="G7391" i="3"/>
  <c r="F7391" i="3"/>
  <c r="E7391" i="3"/>
  <c r="D7391" i="3"/>
  <c r="B7391" i="3"/>
  <c r="H7390" i="3"/>
  <c r="G7390" i="3"/>
  <c r="F7390" i="3"/>
  <c r="E7390" i="3"/>
  <c r="D7390" i="3"/>
  <c r="C7390" i="3" s="1"/>
  <c r="B7390" i="3" s="1"/>
  <c r="H7389" i="3"/>
  <c r="G7389" i="3"/>
  <c r="F7389" i="3"/>
  <c r="E7389" i="3"/>
  <c r="D7389" i="3"/>
  <c r="C7389" i="3"/>
  <c r="B7389" i="3" s="1"/>
  <c r="H7388" i="3"/>
  <c r="G7388" i="3"/>
  <c r="F7388" i="3"/>
  <c r="E7388" i="3"/>
  <c r="D7388" i="3"/>
  <c r="C7388" i="3" s="1"/>
  <c r="B7388" i="3" s="1"/>
  <c r="H7387" i="3"/>
  <c r="G7387" i="3"/>
  <c r="F7387" i="3"/>
  <c r="C7387" i="3" s="1"/>
  <c r="B7387" i="3" s="1"/>
  <c r="E7387" i="3"/>
  <c r="D7387" i="3"/>
  <c r="H7386" i="3"/>
  <c r="G7386" i="3"/>
  <c r="F7386" i="3"/>
  <c r="E7386" i="3"/>
  <c r="D7386" i="3"/>
  <c r="H7385" i="3"/>
  <c r="G7385" i="3"/>
  <c r="F7385" i="3"/>
  <c r="E7385" i="3"/>
  <c r="C7385" i="3" s="1"/>
  <c r="B7385" i="3" s="1"/>
  <c r="D7385" i="3"/>
  <c r="H7384" i="3"/>
  <c r="G7384" i="3"/>
  <c r="F7384" i="3"/>
  <c r="E7384" i="3"/>
  <c r="D7384" i="3"/>
  <c r="C7384" i="3"/>
  <c r="B7384" i="3" s="1"/>
  <c r="H7383" i="3"/>
  <c r="G7383" i="3"/>
  <c r="F7383" i="3"/>
  <c r="E7383" i="3"/>
  <c r="D7383" i="3"/>
  <c r="H7382" i="3"/>
  <c r="G7382" i="3"/>
  <c r="F7382" i="3"/>
  <c r="E7382" i="3"/>
  <c r="D7382" i="3"/>
  <c r="H7381" i="3"/>
  <c r="G7381" i="3"/>
  <c r="F7381" i="3"/>
  <c r="E7381" i="3"/>
  <c r="D7381" i="3"/>
  <c r="H7380" i="3"/>
  <c r="G7380" i="3"/>
  <c r="F7380" i="3"/>
  <c r="E7380" i="3"/>
  <c r="D7380" i="3"/>
  <c r="H7379" i="3"/>
  <c r="C7379" i="3" s="1"/>
  <c r="B7379" i="3" s="1"/>
  <c r="G7379" i="3"/>
  <c r="F7379" i="3"/>
  <c r="E7379" i="3"/>
  <c r="D7379" i="3"/>
  <c r="H7378" i="3"/>
  <c r="G7378" i="3"/>
  <c r="F7378" i="3"/>
  <c r="E7378" i="3"/>
  <c r="D7378" i="3"/>
  <c r="C7378" i="3" s="1"/>
  <c r="B7378" i="3" s="1"/>
  <c r="H7377" i="3"/>
  <c r="G7377" i="3"/>
  <c r="F7377" i="3"/>
  <c r="E7377" i="3"/>
  <c r="D7377" i="3"/>
  <c r="C7377" i="3"/>
  <c r="B7377" i="3" s="1"/>
  <c r="H7376" i="3"/>
  <c r="G7376" i="3"/>
  <c r="F7376" i="3"/>
  <c r="E7376" i="3"/>
  <c r="D7376" i="3"/>
  <c r="H7375" i="3"/>
  <c r="G7375" i="3"/>
  <c r="F7375" i="3"/>
  <c r="C7375" i="3" s="1"/>
  <c r="B7375" i="3" s="1"/>
  <c r="E7375" i="3"/>
  <c r="D7375" i="3"/>
  <c r="H7374" i="3"/>
  <c r="G7374" i="3"/>
  <c r="C7374" i="3" s="1"/>
  <c r="B7374" i="3" s="1"/>
  <c r="F7374" i="3"/>
  <c r="E7374" i="3"/>
  <c r="D7374" i="3"/>
  <c r="H7373" i="3"/>
  <c r="G7373" i="3"/>
  <c r="F7373" i="3"/>
  <c r="E7373" i="3"/>
  <c r="D7373" i="3"/>
  <c r="C7373" i="3"/>
  <c r="B7373" i="3" s="1"/>
  <c r="H7372" i="3"/>
  <c r="G7372" i="3"/>
  <c r="F7372" i="3"/>
  <c r="E7372" i="3"/>
  <c r="D7372" i="3"/>
  <c r="C7372" i="3"/>
  <c r="B7372" i="3" s="1"/>
  <c r="H7371" i="3"/>
  <c r="G7371" i="3"/>
  <c r="F7371" i="3"/>
  <c r="E7371" i="3"/>
  <c r="D7371" i="3"/>
  <c r="H7370" i="3"/>
  <c r="G7370" i="3"/>
  <c r="F7370" i="3"/>
  <c r="E7370" i="3"/>
  <c r="D7370" i="3"/>
  <c r="C7370" i="3" s="1"/>
  <c r="B7370" i="3" s="1"/>
  <c r="H7369" i="3"/>
  <c r="G7369" i="3"/>
  <c r="F7369" i="3"/>
  <c r="E7369" i="3"/>
  <c r="D7369" i="3"/>
  <c r="H7368" i="3"/>
  <c r="G7368" i="3"/>
  <c r="F7368" i="3"/>
  <c r="E7368" i="3"/>
  <c r="D7368" i="3"/>
  <c r="H7367" i="3"/>
  <c r="C7367" i="3" s="1"/>
  <c r="G7367" i="3"/>
  <c r="F7367" i="3"/>
  <c r="E7367" i="3"/>
  <c r="D7367" i="3"/>
  <c r="B7367" i="3"/>
  <c r="H7366" i="3"/>
  <c r="G7366" i="3"/>
  <c r="F7366" i="3"/>
  <c r="E7366" i="3"/>
  <c r="D7366" i="3"/>
  <c r="C7366" i="3"/>
  <c r="B7366" i="3" s="1"/>
  <c r="H7365" i="3"/>
  <c r="G7365" i="3"/>
  <c r="F7365" i="3"/>
  <c r="E7365" i="3"/>
  <c r="D7365" i="3"/>
  <c r="C7365" i="3"/>
  <c r="B7365" i="3" s="1"/>
  <c r="H7364" i="3"/>
  <c r="G7364" i="3"/>
  <c r="F7364" i="3"/>
  <c r="E7364" i="3"/>
  <c r="D7364" i="3"/>
  <c r="H7363" i="3"/>
  <c r="G7363" i="3"/>
  <c r="F7363" i="3"/>
  <c r="E7363" i="3"/>
  <c r="C7363" i="3" s="1"/>
  <c r="B7363" i="3" s="1"/>
  <c r="D7363" i="3"/>
  <c r="H7362" i="3"/>
  <c r="G7362" i="3"/>
  <c r="F7362" i="3"/>
  <c r="E7362" i="3"/>
  <c r="D7362" i="3"/>
  <c r="H7361" i="3"/>
  <c r="G7361" i="3"/>
  <c r="C7361" i="3" s="1"/>
  <c r="B7361" i="3" s="1"/>
  <c r="F7361" i="3"/>
  <c r="E7361" i="3"/>
  <c r="D7361" i="3"/>
  <c r="H7360" i="3"/>
  <c r="G7360" i="3"/>
  <c r="F7360" i="3"/>
  <c r="E7360" i="3"/>
  <c r="D7360" i="3"/>
  <c r="C7360" i="3"/>
  <c r="B7360" i="3"/>
  <c r="H7359" i="3"/>
  <c r="G7359" i="3"/>
  <c r="F7359" i="3"/>
  <c r="E7359" i="3"/>
  <c r="D7359" i="3"/>
  <c r="H7358" i="3"/>
  <c r="G7358" i="3"/>
  <c r="F7358" i="3"/>
  <c r="E7358" i="3"/>
  <c r="D7358" i="3"/>
  <c r="H7357" i="3"/>
  <c r="G7357" i="3"/>
  <c r="F7357" i="3"/>
  <c r="E7357" i="3"/>
  <c r="D7357" i="3"/>
  <c r="C7357" i="3" s="1"/>
  <c r="B7357" i="3" s="1"/>
  <c r="H7356" i="3"/>
  <c r="G7356" i="3"/>
  <c r="F7356" i="3"/>
  <c r="E7356" i="3"/>
  <c r="D7356" i="3"/>
  <c r="H7355" i="3"/>
  <c r="C7355" i="3" s="1"/>
  <c r="G7355" i="3"/>
  <c r="F7355" i="3"/>
  <c r="E7355" i="3"/>
  <c r="D7355" i="3"/>
  <c r="B7355" i="3"/>
  <c r="H7354" i="3"/>
  <c r="G7354" i="3"/>
  <c r="F7354" i="3"/>
  <c r="E7354" i="3"/>
  <c r="D7354" i="3"/>
  <c r="C7354" i="3" s="1"/>
  <c r="B7354" i="3" s="1"/>
  <c r="H7353" i="3"/>
  <c r="G7353" i="3"/>
  <c r="F7353" i="3"/>
  <c r="E7353" i="3"/>
  <c r="D7353" i="3"/>
  <c r="C7353" i="3" s="1"/>
  <c r="B7353" i="3" s="1"/>
  <c r="H7352" i="3"/>
  <c r="G7352" i="3"/>
  <c r="F7352" i="3"/>
  <c r="E7352" i="3"/>
  <c r="D7352" i="3"/>
  <c r="C7352" i="3" s="1"/>
  <c r="B7352" i="3" s="1"/>
  <c r="H7351" i="3"/>
  <c r="G7351" i="3"/>
  <c r="F7351" i="3"/>
  <c r="C7351" i="3" s="1"/>
  <c r="B7351" i="3" s="1"/>
  <c r="E7351" i="3"/>
  <c r="D7351" i="3"/>
  <c r="H7350" i="3"/>
  <c r="G7350" i="3"/>
  <c r="F7350" i="3"/>
  <c r="E7350" i="3"/>
  <c r="D7350" i="3"/>
  <c r="H7349" i="3"/>
  <c r="G7349" i="3"/>
  <c r="F7349" i="3"/>
  <c r="E7349" i="3"/>
  <c r="C7349" i="3" s="1"/>
  <c r="B7349" i="3" s="1"/>
  <c r="D7349" i="3"/>
  <c r="H7348" i="3"/>
  <c r="G7348" i="3"/>
  <c r="F7348" i="3"/>
  <c r="E7348" i="3"/>
  <c r="D7348" i="3"/>
  <c r="C7348" i="3"/>
  <c r="B7348" i="3" s="1"/>
  <c r="H7347" i="3"/>
  <c r="G7347" i="3"/>
  <c r="F7347" i="3"/>
  <c r="E7347" i="3"/>
  <c r="D7347" i="3"/>
  <c r="H7346" i="3"/>
  <c r="G7346" i="3"/>
  <c r="F7346" i="3"/>
  <c r="E7346" i="3"/>
  <c r="D7346" i="3"/>
  <c r="C7346" i="3" s="1"/>
  <c r="B7346" i="3"/>
  <c r="H7345" i="3"/>
  <c r="G7345" i="3"/>
  <c r="F7345" i="3"/>
  <c r="E7345" i="3"/>
  <c r="D7345" i="3"/>
  <c r="H7344" i="3"/>
  <c r="G7344" i="3"/>
  <c r="F7344" i="3"/>
  <c r="E7344" i="3"/>
  <c r="D7344" i="3"/>
  <c r="H7343" i="3"/>
  <c r="C7343" i="3" s="1"/>
  <c r="B7343" i="3" s="1"/>
  <c r="G7343" i="3"/>
  <c r="F7343" i="3"/>
  <c r="E7343" i="3"/>
  <c r="D7343" i="3"/>
  <c r="H7342" i="3"/>
  <c r="C7342" i="3" s="1"/>
  <c r="B7342" i="3" s="1"/>
  <c r="G7342" i="3"/>
  <c r="F7342" i="3"/>
  <c r="E7342" i="3"/>
  <c r="D7342" i="3"/>
  <c r="H7341" i="3"/>
  <c r="G7341" i="3"/>
  <c r="F7341" i="3"/>
  <c r="E7341" i="3"/>
  <c r="D7341" i="3"/>
  <c r="C7341" i="3" s="1"/>
  <c r="B7341" i="3" s="1"/>
  <c r="H7340" i="3"/>
  <c r="G7340" i="3"/>
  <c r="F7340" i="3"/>
  <c r="E7340" i="3"/>
  <c r="C7340" i="3" s="1"/>
  <c r="B7340" i="3" s="1"/>
  <c r="D7340" i="3"/>
  <c r="H7339" i="3"/>
  <c r="G7339" i="3"/>
  <c r="F7339" i="3"/>
  <c r="E7339" i="3"/>
  <c r="C7339" i="3" s="1"/>
  <c r="B7339" i="3" s="1"/>
  <c r="D7339" i="3"/>
  <c r="H7338" i="3"/>
  <c r="G7338" i="3"/>
  <c r="F7338" i="3"/>
  <c r="E7338" i="3"/>
  <c r="D7338" i="3"/>
  <c r="C7338" i="3" s="1"/>
  <c r="B7338" i="3" s="1"/>
  <c r="H7337" i="3"/>
  <c r="G7337" i="3"/>
  <c r="F7337" i="3"/>
  <c r="E7337" i="3"/>
  <c r="D7337" i="3"/>
  <c r="C7337" i="3"/>
  <c r="B7337" i="3" s="1"/>
  <c r="H7336" i="3"/>
  <c r="G7336" i="3"/>
  <c r="F7336" i="3"/>
  <c r="E7336" i="3"/>
  <c r="D7336" i="3"/>
  <c r="C7336" i="3"/>
  <c r="B7336" i="3"/>
  <c r="H7335" i="3"/>
  <c r="G7335" i="3"/>
  <c r="F7335" i="3"/>
  <c r="E7335" i="3"/>
  <c r="D7335" i="3"/>
  <c r="H7334" i="3"/>
  <c r="G7334" i="3"/>
  <c r="F7334" i="3"/>
  <c r="E7334" i="3"/>
  <c r="D7334" i="3"/>
  <c r="C7334" i="3" s="1"/>
  <c r="B7334" i="3" s="1"/>
  <c r="H7333" i="3"/>
  <c r="G7333" i="3"/>
  <c r="F7333" i="3"/>
  <c r="E7333" i="3"/>
  <c r="D7333" i="3"/>
  <c r="H7332" i="3"/>
  <c r="G7332" i="3"/>
  <c r="F7332" i="3"/>
  <c r="E7332" i="3"/>
  <c r="D7332" i="3"/>
  <c r="H7331" i="3"/>
  <c r="C7331" i="3" s="1"/>
  <c r="G7331" i="3"/>
  <c r="F7331" i="3"/>
  <c r="E7331" i="3"/>
  <c r="D7331" i="3"/>
  <c r="B7331" i="3"/>
  <c r="H7330" i="3"/>
  <c r="G7330" i="3"/>
  <c r="F7330" i="3"/>
  <c r="E7330" i="3"/>
  <c r="D7330" i="3"/>
  <c r="C7330" i="3"/>
  <c r="B7330" i="3" s="1"/>
  <c r="H7329" i="3"/>
  <c r="G7329" i="3"/>
  <c r="F7329" i="3"/>
  <c r="E7329" i="3"/>
  <c r="D7329" i="3"/>
  <c r="C7329" i="3"/>
  <c r="B7329" i="3" s="1"/>
  <c r="H7328" i="3"/>
  <c r="G7328" i="3"/>
  <c r="F7328" i="3"/>
  <c r="E7328" i="3"/>
  <c r="D7328" i="3"/>
  <c r="H7327" i="3"/>
  <c r="G7327" i="3"/>
  <c r="F7327" i="3"/>
  <c r="E7327" i="3"/>
  <c r="C7327" i="3" s="1"/>
  <c r="B7327" i="3" s="1"/>
  <c r="D7327" i="3"/>
  <c r="H7326" i="3"/>
  <c r="G7326" i="3"/>
  <c r="F7326" i="3"/>
  <c r="E7326" i="3"/>
  <c r="D7326" i="3"/>
  <c r="H7325" i="3"/>
  <c r="G7325" i="3"/>
  <c r="C7325" i="3" s="1"/>
  <c r="B7325" i="3" s="1"/>
  <c r="F7325" i="3"/>
  <c r="E7325" i="3"/>
  <c r="D7325" i="3"/>
  <c r="H7324" i="3"/>
  <c r="G7324" i="3"/>
  <c r="F7324" i="3"/>
  <c r="E7324" i="3"/>
  <c r="D7324" i="3"/>
  <c r="C7324" i="3"/>
  <c r="B7324" i="3"/>
  <c r="H7323" i="3"/>
  <c r="G7323" i="3"/>
  <c r="F7323" i="3"/>
  <c r="E7323" i="3"/>
  <c r="D7323" i="3"/>
  <c r="H7322" i="3"/>
  <c r="G7322" i="3"/>
  <c r="F7322" i="3"/>
  <c r="E7322" i="3"/>
  <c r="D7322" i="3"/>
  <c r="H7321" i="3"/>
  <c r="G7321" i="3"/>
  <c r="F7321" i="3"/>
  <c r="E7321" i="3"/>
  <c r="D7321" i="3"/>
  <c r="C7321" i="3" s="1"/>
  <c r="B7321" i="3" s="1"/>
  <c r="H7320" i="3"/>
  <c r="G7320" i="3"/>
  <c r="F7320" i="3"/>
  <c r="E7320" i="3"/>
  <c r="D7320" i="3"/>
  <c r="H7319" i="3"/>
  <c r="C7319" i="3" s="1"/>
  <c r="G7319" i="3"/>
  <c r="F7319" i="3"/>
  <c r="E7319" i="3"/>
  <c r="D7319" i="3"/>
  <c r="B7319" i="3"/>
  <c r="H7318" i="3"/>
  <c r="G7318" i="3"/>
  <c r="F7318" i="3"/>
  <c r="E7318" i="3"/>
  <c r="D7318" i="3"/>
  <c r="C7318" i="3" s="1"/>
  <c r="B7318" i="3" s="1"/>
  <c r="H7317" i="3"/>
  <c r="G7317" i="3"/>
  <c r="F7317" i="3"/>
  <c r="E7317" i="3"/>
  <c r="D7317" i="3"/>
  <c r="C7317" i="3" s="1"/>
  <c r="B7317" i="3" s="1"/>
  <c r="H7316" i="3"/>
  <c r="G7316" i="3"/>
  <c r="F7316" i="3"/>
  <c r="E7316" i="3"/>
  <c r="D7316" i="3"/>
  <c r="H7315" i="3"/>
  <c r="G7315" i="3"/>
  <c r="F7315" i="3"/>
  <c r="C7315" i="3" s="1"/>
  <c r="B7315" i="3" s="1"/>
  <c r="E7315" i="3"/>
  <c r="D7315" i="3"/>
  <c r="H7314" i="3"/>
  <c r="G7314" i="3"/>
  <c r="F7314" i="3"/>
  <c r="E7314" i="3"/>
  <c r="D7314" i="3"/>
  <c r="H7313" i="3"/>
  <c r="G7313" i="3"/>
  <c r="F7313" i="3"/>
  <c r="E7313" i="3"/>
  <c r="C7313" i="3" s="1"/>
  <c r="B7313" i="3" s="1"/>
  <c r="D7313" i="3"/>
  <c r="H7312" i="3"/>
  <c r="G7312" i="3"/>
  <c r="F7312" i="3"/>
  <c r="E7312" i="3"/>
  <c r="D7312" i="3"/>
  <c r="C7312" i="3"/>
  <c r="B7312" i="3" s="1"/>
  <c r="H7311" i="3"/>
  <c r="G7311" i="3"/>
  <c r="F7311" i="3"/>
  <c r="E7311" i="3"/>
  <c r="D7311" i="3"/>
  <c r="H7310" i="3"/>
  <c r="G7310" i="3"/>
  <c r="F7310" i="3"/>
  <c r="E7310" i="3"/>
  <c r="D7310" i="3"/>
  <c r="H7309" i="3"/>
  <c r="G7309" i="3"/>
  <c r="F7309" i="3"/>
  <c r="E7309" i="3"/>
  <c r="D7309" i="3"/>
  <c r="H7308" i="3"/>
  <c r="G7308" i="3"/>
  <c r="F7308" i="3"/>
  <c r="E7308" i="3"/>
  <c r="D7308" i="3"/>
  <c r="H7307" i="3"/>
  <c r="C7307" i="3" s="1"/>
  <c r="B7307" i="3" s="1"/>
  <c r="G7307" i="3"/>
  <c r="F7307" i="3"/>
  <c r="E7307" i="3"/>
  <c r="D7307" i="3"/>
  <c r="H7306" i="3"/>
  <c r="G7306" i="3"/>
  <c r="F7306" i="3"/>
  <c r="E7306" i="3"/>
  <c r="D7306" i="3"/>
  <c r="C7306" i="3" s="1"/>
  <c r="B7306" i="3" s="1"/>
  <c r="H7305" i="3"/>
  <c r="G7305" i="3"/>
  <c r="F7305" i="3"/>
  <c r="E7305" i="3"/>
  <c r="D7305" i="3"/>
  <c r="C7305" i="3"/>
  <c r="B7305" i="3" s="1"/>
  <c r="H7304" i="3"/>
  <c r="G7304" i="3"/>
  <c r="F7304" i="3"/>
  <c r="E7304" i="3"/>
  <c r="C7304" i="3" s="1"/>
  <c r="B7304" i="3" s="1"/>
  <c r="D7304" i="3"/>
  <c r="H7303" i="3"/>
  <c r="G7303" i="3"/>
  <c r="F7303" i="3"/>
  <c r="E7303" i="3"/>
  <c r="C7303" i="3" s="1"/>
  <c r="B7303" i="3" s="1"/>
  <c r="D7303" i="3"/>
  <c r="H7302" i="3"/>
  <c r="G7302" i="3"/>
  <c r="F7302" i="3"/>
  <c r="E7302" i="3"/>
  <c r="D7302" i="3"/>
  <c r="C7302" i="3" s="1"/>
  <c r="B7302" i="3" s="1"/>
  <c r="H7301" i="3"/>
  <c r="G7301" i="3"/>
  <c r="F7301" i="3"/>
  <c r="E7301" i="3"/>
  <c r="D7301" i="3"/>
  <c r="C7301" i="3"/>
  <c r="B7301" i="3" s="1"/>
  <c r="H7300" i="3"/>
  <c r="G7300" i="3"/>
  <c r="F7300" i="3"/>
  <c r="E7300" i="3"/>
  <c r="D7300" i="3"/>
  <c r="C7300" i="3"/>
  <c r="B7300" i="3" s="1"/>
  <c r="H7299" i="3"/>
  <c r="G7299" i="3"/>
  <c r="F7299" i="3"/>
  <c r="E7299" i="3"/>
  <c r="D7299" i="3"/>
  <c r="H7298" i="3"/>
  <c r="G7298" i="3"/>
  <c r="F7298" i="3"/>
  <c r="E7298" i="3"/>
  <c r="D7298" i="3"/>
  <c r="C7298" i="3" s="1"/>
  <c r="B7298" i="3" s="1"/>
  <c r="H7297" i="3"/>
  <c r="G7297" i="3"/>
  <c r="F7297" i="3"/>
  <c r="E7297" i="3"/>
  <c r="D7297" i="3"/>
  <c r="C7297" i="3" s="1"/>
  <c r="B7297" i="3" s="1"/>
  <c r="H7296" i="3"/>
  <c r="G7296" i="3"/>
  <c r="F7296" i="3"/>
  <c r="E7296" i="3"/>
  <c r="D7296" i="3"/>
  <c r="H7295" i="3"/>
  <c r="C7295" i="3" s="1"/>
  <c r="G7295" i="3"/>
  <c r="F7295" i="3"/>
  <c r="E7295" i="3"/>
  <c r="D7295" i="3"/>
  <c r="B7295" i="3"/>
  <c r="H7294" i="3"/>
  <c r="G7294" i="3"/>
  <c r="F7294" i="3"/>
  <c r="E7294" i="3"/>
  <c r="D7294" i="3"/>
  <c r="C7294" i="3"/>
  <c r="B7294" i="3" s="1"/>
  <c r="H7293" i="3"/>
  <c r="G7293" i="3"/>
  <c r="F7293" i="3"/>
  <c r="E7293" i="3"/>
  <c r="D7293" i="3"/>
  <c r="C7293" i="3"/>
  <c r="B7293" i="3" s="1"/>
  <c r="H7292" i="3"/>
  <c r="G7292" i="3"/>
  <c r="F7292" i="3"/>
  <c r="E7292" i="3"/>
  <c r="D7292" i="3"/>
  <c r="H7291" i="3"/>
  <c r="G7291" i="3"/>
  <c r="F7291" i="3"/>
  <c r="E7291" i="3"/>
  <c r="C7291" i="3" s="1"/>
  <c r="B7291" i="3" s="1"/>
  <c r="D7291" i="3"/>
  <c r="H7290" i="3"/>
  <c r="G7290" i="3"/>
  <c r="F7290" i="3"/>
  <c r="E7290" i="3"/>
  <c r="D7290" i="3"/>
  <c r="H7289" i="3"/>
  <c r="G7289" i="3"/>
  <c r="C7289" i="3" s="1"/>
  <c r="B7289" i="3" s="1"/>
  <c r="F7289" i="3"/>
  <c r="E7289" i="3"/>
  <c r="D7289" i="3"/>
  <c r="H7288" i="3"/>
  <c r="G7288" i="3"/>
  <c r="F7288" i="3"/>
  <c r="E7288" i="3"/>
  <c r="D7288" i="3"/>
  <c r="C7288" i="3"/>
  <c r="B7288" i="3"/>
  <c r="H7287" i="3"/>
  <c r="G7287" i="3"/>
  <c r="F7287" i="3"/>
  <c r="E7287" i="3"/>
  <c r="D7287" i="3"/>
  <c r="H7286" i="3"/>
  <c r="G7286" i="3"/>
  <c r="F7286" i="3"/>
  <c r="E7286" i="3"/>
  <c r="D7286" i="3"/>
  <c r="H7285" i="3"/>
  <c r="G7285" i="3"/>
  <c r="F7285" i="3"/>
  <c r="E7285" i="3"/>
  <c r="C7285" i="3" s="1"/>
  <c r="B7285" i="3" s="1"/>
  <c r="D7285" i="3"/>
  <c r="H7284" i="3"/>
  <c r="G7284" i="3"/>
  <c r="F7284" i="3"/>
  <c r="E7284" i="3"/>
  <c r="D7284" i="3"/>
  <c r="H7283" i="3"/>
  <c r="C7283" i="3" s="1"/>
  <c r="B7283" i="3" s="1"/>
  <c r="G7283" i="3"/>
  <c r="F7283" i="3"/>
  <c r="E7283" i="3"/>
  <c r="D7283" i="3"/>
  <c r="H7282" i="3"/>
  <c r="G7282" i="3"/>
  <c r="F7282" i="3"/>
  <c r="E7282" i="3"/>
  <c r="D7282" i="3"/>
  <c r="C7282" i="3" s="1"/>
  <c r="B7282" i="3" s="1"/>
  <c r="H7281" i="3"/>
  <c r="G7281" i="3"/>
  <c r="F7281" i="3"/>
  <c r="E7281" i="3"/>
  <c r="D7281" i="3"/>
  <c r="C7281" i="3" s="1"/>
  <c r="B7281" i="3" s="1"/>
  <c r="H7280" i="3"/>
  <c r="G7280" i="3"/>
  <c r="F7280" i="3"/>
  <c r="E7280" i="3"/>
  <c r="D7280" i="3"/>
  <c r="C7280" i="3" s="1"/>
  <c r="B7280" i="3" s="1"/>
  <c r="H7279" i="3"/>
  <c r="G7279" i="3"/>
  <c r="F7279" i="3"/>
  <c r="C7279" i="3" s="1"/>
  <c r="B7279" i="3" s="1"/>
  <c r="E7279" i="3"/>
  <c r="D7279" i="3"/>
  <c r="H7278" i="3"/>
  <c r="G7278" i="3"/>
  <c r="F7278" i="3"/>
  <c r="E7278" i="3"/>
  <c r="D7278" i="3"/>
  <c r="C7278" i="3" s="1"/>
  <c r="B7278" i="3"/>
  <c r="H7277" i="3"/>
  <c r="G7277" i="3"/>
  <c r="F7277" i="3"/>
  <c r="E7277" i="3"/>
  <c r="D7277" i="3"/>
  <c r="C7277" i="3"/>
  <c r="B7277" i="3" s="1"/>
  <c r="H7276" i="3"/>
  <c r="G7276" i="3"/>
  <c r="F7276" i="3"/>
  <c r="E7276" i="3"/>
  <c r="D7276" i="3"/>
  <c r="C7276" i="3" s="1"/>
  <c r="B7276" i="3" s="1"/>
  <c r="H7275" i="3"/>
  <c r="G7275" i="3"/>
  <c r="F7275" i="3"/>
  <c r="E7275" i="3"/>
  <c r="D7275" i="3"/>
  <c r="H7274" i="3"/>
  <c r="G7274" i="3"/>
  <c r="F7274" i="3"/>
  <c r="E7274" i="3"/>
  <c r="D7274" i="3"/>
  <c r="C7274" i="3" s="1"/>
  <c r="B7274" i="3" s="1"/>
  <c r="H7273" i="3"/>
  <c r="G7273" i="3"/>
  <c r="F7273" i="3"/>
  <c r="E7273" i="3"/>
  <c r="D7273" i="3"/>
  <c r="H7272" i="3"/>
  <c r="G7272" i="3"/>
  <c r="F7272" i="3"/>
  <c r="E7272" i="3"/>
  <c r="D7272" i="3"/>
  <c r="H7271" i="3"/>
  <c r="G7271" i="3"/>
  <c r="F7271" i="3"/>
  <c r="E7271" i="3"/>
  <c r="D7271" i="3"/>
  <c r="C7271" i="3"/>
  <c r="B7271" i="3" s="1"/>
  <c r="H7270" i="3"/>
  <c r="G7270" i="3"/>
  <c r="F7270" i="3"/>
  <c r="E7270" i="3"/>
  <c r="D7270" i="3"/>
  <c r="C7270" i="3" s="1"/>
  <c r="B7270" i="3" s="1"/>
  <c r="H7269" i="3"/>
  <c r="G7269" i="3"/>
  <c r="F7269" i="3"/>
  <c r="E7269" i="3"/>
  <c r="D7269" i="3"/>
  <c r="C7269" i="3" s="1"/>
  <c r="B7269" i="3" s="1"/>
  <c r="H7268" i="3"/>
  <c r="G7268" i="3"/>
  <c r="F7268" i="3"/>
  <c r="E7268" i="3"/>
  <c r="D7268" i="3"/>
  <c r="C7268" i="3" s="1"/>
  <c r="B7268" i="3" s="1"/>
  <c r="H7267" i="3"/>
  <c r="G7267" i="3"/>
  <c r="F7267" i="3"/>
  <c r="C7267" i="3" s="1"/>
  <c r="B7267" i="3" s="1"/>
  <c r="E7267" i="3"/>
  <c r="D7267" i="3"/>
  <c r="H7266" i="3"/>
  <c r="G7266" i="3"/>
  <c r="F7266" i="3"/>
  <c r="E7266" i="3"/>
  <c r="D7266" i="3"/>
  <c r="C7266" i="3" s="1"/>
  <c r="B7266" i="3"/>
  <c r="H7265" i="3"/>
  <c r="G7265" i="3"/>
  <c r="F7265" i="3"/>
  <c r="E7265" i="3"/>
  <c r="D7265" i="3"/>
  <c r="C7265" i="3"/>
  <c r="B7265" i="3" s="1"/>
  <c r="H7264" i="3"/>
  <c r="G7264" i="3"/>
  <c r="F7264" i="3"/>
  <c r="E7264" i="3"/>
  <c r="D7264" i="3"/>
  <c r="C7264" i="3" s="1"/>
  <c r="B7264" i="3" s="1"/>
  <c r="H7263" i="3"/>
  <c r="G7263" i="3"/>
  <c r="F7263" i="3"/>
  <c r="E7263" i="3"/>
  <c r="D7263" i="3"/>
  <c r="H7262" i="3"/>
  <c r="G7262" i="3"/>
  <c r="F7262" i="3"/>
  <c r="E7262" i="3"/>
  <c r="D7262" i="3"/>
  <c r="C7262" i="3" s="1"/>
  <c r="B7262" i="3" s="1"/>
  <c r="H7261" i="3"/>
  <c r="G7261" i="3"/>
  <c r="F7261" i="3"/>
  <c r="E7261" i="3"/>
  <c r="D7261" i="3"/>
  <c r="H7260" i="3"/>
  <c r="G7260" i="3"/>
  <c r="F7260" i="3"/>
  <c r="E7260" i="3"/>
  <c r="D7260" i="3"/>
  <c r="H7259" i="3"/>
  <c r="G7259" i="3"/>
  <c r="F7259" i="3"/>
  <c r="E7259" i="3"/>
  <c r="D7259" i="3"/>
  <c r="C7259" i="3"/>
  <c r="B7259" i="3" s="1"/>
  <c r="H7258" i="3"/>
  <c r="G7258" i="3"/>
  <c r="F7258" i="3"/>
  <c r="E7258" i="3"/>
  <c r="D7258" i="3"/>
  <c r="C7258" i="3" s="1"/>
  <c r="B7258" i="3" s="1"/>
  <c r="H7257" i="3"/>
  <c r="G7257" i="3"/>
  <c r="F7257" i="3"/>
  <c r="E7257" i="3"/>
  <c r="D7257" i="3"/>
  <c r="C7257" i="3" s="1"/>
  <c r="B7257" i="3" s="1"/>
  <c r="H7256" i="3"/>
  <c r="G7256" i="3"/>
  <c r="F7256" i="3"/>
  <c r="E7256" i="3"/>
  <c r="D7256" i="3"/>
  <c r="C7256" i="3" s="1"/>
  <c r="B7256" i="3" s="1"/>
  <c r="H7255" i="3"/>
  <c r="G7255" i="3"/>
  <c r="F7255" i="3"/>
  <c r="C7255" i="3" s="1"/>
  <c r="B7255" i="3" s="1"/>
  <c r="E7255" i="3"/>
  <c r="D7255" i="3"/>
  <c r="H7254" i="3"/>
  <c r="G7254" i="3"/>
  <c r="F7254" i="3"/>
  <c r="E7254" i="3"/>
  <c r="D7254" i="3"/>
  <c r="C7254" i="3" s="1"/>
  <c r="B7254" i="3"/>
  <c r="H7253" i="3"/>
  <c r="G7253" i="3"/>
  <c r="F7253" i="3"/>
  <c r="C7253" i="3" s="1"/>
  <c r="B7253" i="3" s="1"/>
  <c r="E7253" i="3"/>
  <c r="D7253" i="3"/>
  <c r="H7252" i="3"/>
  <c r="G7252" i="3"/>
  <c r="F7252" i="3"/>
  <c r="E7252" i="3"/>
  <c r="D7252" i="3"/>
  <c r="C7252" i="3" s="1"/>
  <c r="B7252" i="3" s="1"/>
  <c r="H7251" i="3"/>
  <c r="G7251" i="3"/>
  <c r="F7251" i="3"/>
  <c r="E7251" i="3"/>
  <c r="D7251" i="3"/>
  <c r="H7250" i="3"/>
  <c r="G7250" i="3"/>
  <c r="F7250" i="3"/>
  <c r="E7250" i="3"/>
  <c r="D7250" i="3"/>
  <c r="C7250" i="3" s="1"/>
  <c r="B7250" i="3" s="1"/>
  <c r="H7249" i="3"/>
  <c r="G7249" i="3"/>
  <c r="F7249" i="3"/>
  <c r="E7249" i="3"/>
  <c r="C7249" i="3" s="1"/>
  <c r="B7249" i="3" s="1"/>
  <c r="D7249" i="3"/>
  <c r="H7248" i="3"/>
  <c r="G7248" i="3"/>
  <c r="F7248" i="3"/>
  <c r="E7248" i="3"/>
  <c r="D7248" i="3"/>
  <c r="C7248" i="3" s="1"/>
  <c r="B7248" i="3" s="1"/>
  <c r="H7247" i="3"/>
  <c r="G7247" i="3"/>
  <c r="F7247" i="3"/>
  <c r="E7247" i="3"/>
  <c r="D7247" i="3"/>
  <c r="C7247" i="3"/>
  <c r="B7247" i="3" s="1"/>
  <c r="H7246" i="3"/>
  <c r="G7246" i="3"/>
  <c r="F7246" i="3"/>
  <c r="E7246" i="3"/>
  <c r="D7246" i="3"/>
  <c r="C7246" i="3" s="1"/>
  <c r="B7246" i="3" s="1"/>
  <c r="H7245" i="3"/>
  <c r="G7245" i="3"/>
  <c r="F7245" i="3"/>
  <c r="E7245" i="3"/>
  <c r="D7245" i="3"/>
  <c r="C7245" i="3"/>
  <c r="B7245" i="3" s="1"/>
  <c r="H7244" i="3"/>
  <c r="G7244" i="3"/>
  <c r="F7244" i="3"/>
  <c r="E7244" i="3"/>
  <c r="D7244" i="3"/>
  <c r="C7244" i="3" s="1"/>
  <c r="B7244" i="3" s="1"/>
  <c r="H7243" i="3"/>
  <c r="G7243" i="3"/>
  <c r="F7243" i="3"/>
  <c r="E7243" i="3"/>
  <c r="C7243" i="3" s="1"/>
  <c r="B7243" i="3" s="1"/>
  <c r="D7243" i="3"/>
  <c r="H7242" i="3"/>
  <c r="G7242" i="3"/>
  <c r="F7242" i="3"/>
  <c r="C7242" i="3" s="1"/>
  <c r="B7242" i="3" s="1"/>
  <c r="E7242" i="3"/>
  <c r="D7242" i="3"/>
  <c r="H7241" i="3"/>
  <c r="G7241" i="3"/>
  <c r="F7241" i="3"/>
  <c r="E7241" i="3"/>
  <c r="D7241" i="3"/>
  <c r="C7241" i="3" s="1"/>
  <c r="B7241" i="3" s="1"/>
  <c r="H7240" i="3"/>
  <c r="G7240" i="3"/>
  <c r="F7240" i="3"/>
  <c r="E7240" i="3"/>
  <c r="D7240" i="3"/>
  <c r="C7240" i="3" s="1"/>
  <c r="B7240" i="3" s="1"/>
  <c r="H7239" i="3"/>
  <c r="G7239" i="3"/>
  <c r="F7239" i="3"/>
  <c r="E7239" i="3"/>
  <c r="D7239" i="3"/>
  <c r="C7239" i="3"/>
  <c r="B7239" i="3" s="1"/>
  <c r="H7238" i="3"/>
  <c r="G7238" i="3"/>
  <c r="F7238" i="3"/>
  <c r="E7238" i="3"/>
  <c r="D7238" i="3"/>
  <c r="C7238" i="3" s="1"/>
  <c r="B7238" i="3" s="1"/>
  <c r="H7237" i="3"/>
  <c r="G7237" i="3"/>
  <c r="F7237" i="3"/>
  <c r="E7237" i="3"/>
  <c r="D7237" i="3"/>
  <c r="C7237" i="3" s="1"/>
  <c r="B7237" i="3" s="1"/>
  <c r="H7236" i="3"/>
  <c r="G7236" i="3"/>
  <c r="F7236" i="3"/>
  <c r="E7236" i="3"/>
  <c r="D7236" i="3"/>
  <c r="C7236" i="3"/>
  <c r="B7236" i="3" s="1"/>
  <c r="H7235" i="3"/>
  <c r="G7235" i="3"/>
  <c r="F7235" i="3"/>
  <c r="E7235" i="3"/>
  <c r="D7235" i="3"/>
  <c r="H7234" i="3"/>
  <c r="G7234" i="3"/>
  <c r="F7234" i="3"/>
  <c r="E7234" i="3"/>
  <c r="D7234" i="3"/>
  <c r="C7234" i="3" s="1"/>
  <c r="B7234" i="3"/>
  <c r="H7233" i="3"/>
  <c r="G7233" i="3"/>
  <c r="F7233" i="3"/>
  <c r="C7233" i="3" s="1"/>
  <c r="B7233" i="3" s="1"/>
  <c r="E7233" i="3"/>
  <c r="D7233" i="3"/>
  <c r="H7232" i="3"/>
  <c r="G7232" i="3"/>
  <c r="F7232" i="3"/>
  <c r="E7232" i="3"/>
  <c r="D7232" i="3"/>
  <c r="C7232" i="3" s="1"/>
  <c r="B7232" i="3" s="1"/>
  <c r="H7231" i="3"/>
  <c r="G7231" i="3"/>
  <c r="F7231" i="3"/>
  <c r="E7231" i="3"/>
  <c r="C7231" i="3" s="1"/>
  <c r="B7231" i="3" s="1"/>
  <c r="D7231" i="3"/>
  <c r="H7230" i="3"/>
  <c r="G7230" i="3"/>
  <c r="F7230" i="3"/>
  <c r="C7230" i="3" s="1"/>
  <c r="B7230" i="3" s="1"/>
  <c r="E7230" i="3"/>
  <c r="D7230" i="3"/>
  <c r="H7229" i="3"/>
  <c r="G7229" i="3"/>
  <c r="F7229" i="3"/>
  <c r="E7229" i="3"/>
  <c r="D7229" i="3"/>
  <c r="C7229" i="3" s="1"/>
  <c r="B7229" i="3" s="1"/>
  <c r="H7228" i="3"/>
  <c r="G7228" i="3"/>
  <c r="F7228" i="3"/>
  <c r="E7228" i="3"/>
  <c r="D7228" i="3"/>
  <c r="H7227" i="3"/>
  <c r="G7227" i="3"/>
  <c r="F7227" i="3"/>
  <c r="E7227" i="3"/>
  <c r="D7227" i="3"/>
  <c r="C7227" i="3"/>
  <c r="B7227" i="3" s="1"/>
  <c r="H7226" i="3"/>
  <c r="G7226" i="3"/>
  <c r="F7226" i="3"/>
  <c r="E7226" i="3"/>
  <c r="D7226" i="3"/>
  <c r="C7226" i="3" s="1"/>
  <c r="B7226" i="3" s="1"/>
  <c r="H7225" i="3"/>
  <c r="G7225" i="3"/>
  <c r="F7225" i="3"/>
  <c r="E7225" i="3"/>
  <c r="D7225" i="3"/>
  <c r="C7225" i="3" s="1"/>
  <c r="B7225" i="3" s="1"/>
  <c r="H7224" i="3"/>
  <c r="G7224" i="3"/>
  <c r="F7224" i="3"/>
  <c r="E7224" i="3"/>
  <c r="D7224" i="3"/>
  <c r="C7224" i="3"/>
  <c r="B7224" i="3" s="1"/>
  <c r="H7223" i="3"/>
  <c r="G7223" i="3"/>
  <c r="F7223" i="3"/>
  <c r="E7223" i="3"/>
  <c r="D7223" i="3"/>
  <c r="H7222" i="3"/>
  <c r="G7222" i="3"/>
  <c r="F7222" i="3"/>
  <c r="E7222" i="3"/>
  <c r="D7222" i="3"/>
  <c r="C7222" i="3" s="1"/>
  <c r="B7222" i="3"/>
  <c r="H7221" i="3"/>
  <c r="G7221" i="3"/>
  <c r="F7221" i="3"/>
  <c r="C7221" i="3" s="1"/>
  <c r="B7221" i="3" s="1"/>
  <c r="E7221" i="3"/>
  <c r="D7221" i="3"/>
  <c r="H7220" i="3"/>
  <c r="G7220" i="3"/>
  <c r="F7220" i="3"/>
  <c r="E7220" i="3"/>
  <c r="D7220" i="3"/>
  <c r="C7220" i="3" s="1"/>
  <c r="B7220" i="3" s="1"/>
  <c r="H7219" i="3"/>
  <c r="G7219" i="3"/>
  <c r="F7219" i="3"/>
  <c r="E7219" i="3"/>
  <c r="C7219" i="3" s="1"/>
  <c r="B7219" i="3" s="1"/>
  <c r="D7219" i="3"/>
  <c r="H7218" i="3"/>
  <c r="G7218" i="3"/>
  <c r="F7218" i="3"/>
  <c r="C7218" i="3" s="1"/>
  <c r="B7218" i="3" s="1"/>
  <c r="E7218" i="3"/>
  <c r="D7218" i="3"/>
  <c r="H7217" i="3"/>
  <c r="G7217" i="3"/>
  <c r="F7217" i="3"/>
  <c r="E7217" i="3"/>
  <c r="D7217" i="3"/>
  <c r="C7217" i="3" s="1"/>
  <c r="B7217" i="3" s="1"/>
  <c r="H7216" i="3"/>
  <c r="G7216" i="3"/>
  <c r="F7216" i="3"/>
  <c r="E7216" i="3"/>
  <c r="D7216" i="3"/>
  <c r="H7215" i="3"/>
  <c r="G7215" i="3"/>
  <c r="F7215" i="3"/>
  <c r="E7215" i="3"/>
  <c r="D7215" i="3"/>
  <c r="C7215" i="3"/>
  <c r="B7215" i="3" s="1"/>
  <c r="H7214" i="3"/>
  <c r="G7214" i="3"/>
  <c r="F7214" i="3"/>
  <c r="E7214" i="3"/>
  <c r="D7214" i="3"/>
  <c r="C7214" i="3" s="1"/>
  <c r="B7214" i="3" s="1"/>
  <c r="H7213" i="3"/>
  <c r="G7213" i="3"/>
  <c r="F7213" i="3"/>
  <c r="E7213" i="3"/>
  <c r="D7213" i="3"/>
  <c r="H7212" i="3"/>
  <c r="G7212" i="3"/>
  <c r="F7212" i="3"/>
  <c r="E7212" i="3"/>
  <c r="D7212" i="3"/>
  <c r="C7212" i="3"/>
  <c r="B7212" i="3" s="1"/>
  <c r="H7211" i="3"/>
  <c r="G7211" i="3"/>
  <c r="F7211" i="3"/>
  <c r="E7211" i="3"/>
  <c r="D7211" i="3"/>
  <c r="C7211" i="3" s="1"/>
  <c r="B7211" i="3" s="1"/>
  <c r="H7210" i="3"/>
  <c r="G7210" i="3"/>
  <c r="F7210" i="3"/>
  <c r="E7210" i="3"/>
  <c r="D7210" i="3"/>
  <c r="C7210" i="3" s="1"/>
  <c r="B7210" i="3" s="1"/>
  <c r="H7209" i="3"/>
  <c r="G7209" i="3"/>
  <c r="F7209" i="3"/>
  <c r="C7209" i="3" s="1"/>
  <c r="B7209" i="3" s="1"/>
  <c r="E7209" i="3"/>
  <c r="D7209" i="3"/>
  <c r="H7208" i="3"/>
  <c r="G7208" i="3"/>
  <c r="F7208" i="3"/>
  <c r="E7208" i="3"/>
  <c r="D7208" i="3"/>
  <c r="C7208" i="3" s="1"/>
  <c r="B7208" i="3" s="1"/>
  <c r="H7207" i="3"/>
  <c r="G7207" i="3"/>
  <c r="F7207" i="3"/>
  <c r="E7207" i="3"/>
  <c r="C7207" i="3" s="1"/>
  <c r="B7207" i="3" s="1"/>
  <c r="D7207" i="3"/>
  <c r="H7206" i="3"/>
  <c r="G7206" i="3"/>
  <c r="F7206" i="3"/>
  <c r="C7206" i="3" s="1"/>
  <c r="B7206" i="3" s="1"/>
  <c r="E7206" i="3"/>
  <c r="D7206" i="3"/>
  <c r="H7205" i="3"/>
  <c r="G7205" i="3"/>
  <c r="F7205" i="3"/>
  <c r="E7205" i="3"/>
  <c r="D7205" i="3"/>
  <c r="C7205" i="3" s="1"/>
  <c r="B7205" i="3" s="1"/>
  <c r="H7204" i="3"/>
  <c r="G7204" i="3"/>
  <c r="F7204" i="3"/>
  <c r="E7204" i="3"/>
  <c r="D7204" i="3"/>
  <c r="C7204" i="3" s="1"/>
  <c r="B7204" i="3" s="1"/>
  <c r="H7203" i="3"/>
  <c r="G7203" i="3"/>
  <c r="F7203" i="3"/>
  <c r="E7203" i="3"/>
  <c r="D7203" i="3"/>
  <c r="C7203" i="3"/>
  <c r="B7203" i="3" s="1"/>
  <c r="H7202" i="3"/>
  <c r="G7202" i="3"/>
  <c r="F7202" i="3"/>
  <c r="E7202" i="3"/>
  <c r="D7202" i="3"/>
  <c r="C7202" i="3" s="1"/>
  <c r="B7202" i="3" s="1"/>
  <c r="H7201" i="3"/>
  <c r="G7201" i="3"/>
  <c r="F7201" i="3"/>
  <c r="E7201" i="3"/>
  <c r="D7201" i="3"/>
  <c r="H7200" i="3"/>
  <c r="G7200" i="3"/>
  <c r="F7200" i="3"/>
  <c r="E7200" i="3"/>
  <c r="D7200" i="3"/>
  <c r="C7200" i="3"/>
  <c r="B7200" i="3" s="1"/>
  <c r="H7199" i="3"/>
  <c r="G7199" i="3"/>
  <c r="F7199" i="3"/>
  <c r="E7199" i="3"/>
  <c r="D7199" i="3"/>
  <c r="H7198" i="3"/>
  <c r="G7198" i="3"/>
  <c r="F7198" i="3"/>
  <c r="E7198" i="3"/>
  <c r="D7198" i="3"/>
  <c r="C7198" i="3" s="1"/>
  <c r="B7198" i="3"/>
  <c r="H7197" i="3"/>
  <c r="G7197" i="3"/>
  <c r="F7197" i="3"/>
  <c r="C7197" i="3" s="1"/>
  <c r="B7197" i="3" s="1"/>
  <c r="E7197" i="3"/>
  <c r="D7197" i="3"/>
  <c r="H7196" i="3"/>
  <c r="G7196" i="3"/>
  <c r="F7196" i="3"/>
  <c r="E7196" i="3"/>
  <c r="D7196" i="3"/>
  <c r="C7196" i="3" s="1"/>
  <c r="B7196" i="3" s="1"/>
  <c r="H7195" i="3"/>
  <c r="G7195" i="3"/>
  <c r="F7195" i="3"/>
  <c r="E7195" i="3"/>
  <c r="C7195" i="3" s="1"/>
  <c r="B7195" i="3" s="1"/>
  <c r="D7195" i="3"/>
  <c r="H7194" i="3"/>
  <c r="G7194" i="3"/>
  <c r="F7194" i="3"/>
  <c r="C7194" i="3" s="1"/>
  <c r="B7194" i="3" s="1"/>
  <c r="E7194" i="3"/>
  <c r="D7194" i="3"/>
  <c r="H7193" i="3"/>
  <c r="G7193" i="3"/>
  <c r="F7193" i="3"/>
  <c r="E7193" i="3"/>
  <c r="D7193" i="3"/>
  <c r="C7193" i="3" s="1"/>
  <c r="B7193" i="3" s="1"/>
  <c r="H7192" i="3"/>
  <c r="G7192" i="3"/>
  <c r="F7192" i="3"/>
  <c r="E7192" i="3"/>
  <c r="D7192" i="3"/>
  <c r="C7192" i="3" s="1"/>
  <c r="B7192" i="3" s="1"/>
  <c r="H7191" i="3"/>
  <c r="G7191" i="3"/>
  <c r="F7191" i="3"/>
  <c r="E7191" i="3"/>
  <c r="D7191" i="3"/>
  <c r="C7191" i="3"/>
  <c r="B7191" i="3" s="1"/>
  <c r="H7190" i="3"/>
  <c r="G7190" i="3"/>
  <c r="F7190" i="3"/>
  <c r="E7190" i="3"/>
  <c r="D7190" i="3"/>
  <c r="C7190" i="3" s="1"/>
  <c r="B7190" i="3" s="1"/>
  <c r="H7189" i="3"/>
  <c r="G7189" i="3"/>
  <c r="F7189" i="3"/>
  <c r="E7189" i="3"/>
  <c r="D7189" i="3"/>
  <c r="C7189" i="3" s="1"/>
  <c r="B7189" i="3" s="1"/>
  <c r="H7188" i="3"/>
  <c r="G7188" i="3"/>
  <c r="F7188" i="3"/>
  <c r="E7188" i="3"/>
  <c r="D7188" i="3"/>
  <c r="C7188" i="3"/>
  <c r="B7188" i="3" s="1"/>
  <c r="H7187" i="3"/>
  <c r="G7187" i="3"/>
  <c r="F7187" i="3"/>
  <c r="E7187" i="3"/>
  <c r="D7187" i="3"/>
  <c r="H7186" i="3"/>
  <c r="G7186" i="3"/>
  <c r="F7186" i="3"/>
  <c r="E7186" i="3"/>
  <c r="D7186" i="3"/>
  <c r="C7186" i="3" s="1"/>
  <c r="B7186" i="3"/>
  <c r="H7185" i="3"/>
  <c r="G7185" i="3"/>
  <c r="F7185" i="3"/>
  <c r="C7185" i="3" s="1"/>
  <c r="B7185" i="3" s="1"/>
  <c r="E7185" i="3"/>
  <c r="D7185" i="3"/>
  <c r="H7184" i="3"/>
  <c r="G7184" i="3"/>
  <c r="F7184" i="3"/>
  <c r="E7184" i="3"/>
  <c r="D7184" i="3"/>
  <c r="C7184" i="3" s="1"/>
  <c r="B7184" i="3" s="1"/>
  <c r="H7183" i="3"/>
  <c r="G7183" i="3"/>
  <c r="F7183" i="3"/>
  <c r="E7183" i="3"/>
  <c r="C7183" i="3" s="1"/>
  <c r="B7183" i="3" s="1"/>
  <c r="D7183" i="3"/>
  <c r="H7182" i="3"/>
  <c r="G7182" i="3"/>
  <c r="F7182" i="3"/>
  <c r="C7182" i="3" s="1"/>
  <c r="B7182" i="3" s="1"/>
  <c r="E7182" i="3"/>
  <c r="D7182" i="3"/>
  <c r="H7181" i="3"/>
  <c r="G7181" i="3"/>
  <c r="F7181" i="3"/>
  <c r="E7181" i="3"/>
  <c r="D7181" i="3"/>
  <c r="C7181" i="3" s="1"/>
  <c r="B7181" i="3" s="1"/>
  <c r="H7180" i="3"/>
  <c r="G7180" i="3"/>
  <c r="F7180" i="3"/>
  <c r="E7180" i="3"/>
  <c r="D7180" i="3"/>
  <c r="C7180" i="3" s="1"/>
  <c r="B7180" i="3" s="1"/>
  <c r="H7179" i="3"/>
  <c r="G7179" i="3"/>
  <c r="F7179" i="3"/>
  <c r="E7179" i="3"/>
  <c r="D7179" i="3"/>
  <c r="C7179" i="3"/>
  <c r="B7179" i="3" s="1"/>
  <c r="H7178" i="3"/>
  <c r="G7178" i="3"/>
  <c r="F7178" i="3"/>
  <c r="E7178" i="3"/>
  <c r="D7178" i="3"/>
  <c r="C7178" i="3" s="1"/>
  <c r="B7178" i="3" s="1"/>
  <c r="H7177" i="3"/>
  <c r="G7177" i="3"/>
  <c r="F7177" i="3"/>
  <c r="E7177" i="3"/>
  <c r="D7177" i="3"/>
  <c r="C7177" i="3" s="1"/>
  <c r="B7177" i="3" s="1"/>
  <c r="H7176" i="3"/>
  <c r="G7176" i="3"/>
  <c r="F7176" i="3"/>
  <c r="E7176" i="3"/>
  <c r="D7176" i="3"/>
  <c r="C7176" i="3"/>
  <c r="B7176" i="3" s="1"/>
  <c r="H7175" i="3"/>
  <c r="G7175" i="3"/>
  <c r="F7175" i="3"/>
  <c r="E7175" i="3"/>
  <c r="D7175" i="3"/>
  <c r="H7174" i="3"/>
  <c r="G7174" i="3"/>
  <c r="F7174" i="3"/>
  <c r="E7174" i="3"/>
  <c r="D7174" i="3"/>
  <c r="C7174" i="3" s="1"/>
  <c r="B7174" i="3"/>
  <c r="H7173" i="3"/>
  <c r="G7173" i="3"/>
  <c r="F7173" i="3"/>
  <c r="C7173" i="3" s="1"/>
  <c r="B7173" i="3" s="1"/>
  <c r="E7173" i="3"/>
  <c r="D7173" i="3"/>
  <c r="H7172" i="3"/>
  <c r="G7172" i="3"/>
  <c r="F7172" i="3"/>
  <c r="E7172" i="3"/>
  <c r="D7172" i="3"/>
  <c r="C7172" i="3" s="1"/>
  <c r="B7172" i="3" s="1"/>
  <c r="H7171" i="3"/>
  <c r="G7171" i="3"/>
  <c r="F7171" i="3"/>
  <c r="E7171" i="3"/>
  <c r="C7171" i="3" s="1"/>
  <c r="B7171" i="3" s="1"/>
  <c r="D7171" i="3"/>
  <c r="H7170" i="3"/>
  <c r="G7170" i="3"/>
  <c r="F7170" i="3"/>
  <c r="C7170" i="3" s="1"/>
  <c r="B7170" i="3" s="1"/>
  <c r="E7170" i="3"/>
  <c r="D7170" i="3"/>
  <c r="H7169" i="3"/>
  <c r="G7169" i="3"/>
  <c r="F7169" i="3"/>
  <c r="E7169" i="3"/>
  <c r="D7169" i="3"/>
  <c r="C7169" i="3" s="1"/>
  <c r="B7169" i="3" s="1"/>
  <c r="H7168" i="3"/>
  <c r="G7168" i="3"/>
  <c r="F7168" i="3"/>
  <c r="E7168" i="3"/>
  <c r="D7168" i="3"/>
  <c r="H7167" i="3"/>
  <c r="G7167" i="3"/>
  <c r="F7167" i="3"/>
  <c r="E7167" i="3"/>
  <c r="D7167" i="3"/>
  <c r="C7167" i="3"/>
  <c r="B7167" i="3" s="1"/>
  <c r="H7166" i="3"/>
  <c r="G7166" i="3"/>
  <c r="F7166" i="3"/>
  <c r="E7166" i="3"/>
  <c r="D7166" i="3"/>
  <c r="C7166" i="3" s="1"/>
  <c r="B7166" i="3" s="1"/>
  <c r="H7165" i="3"/>
  <c r="G7165" i="3"/>
  <c r="F7165" i="3"/>
  <c r="E7165" i="3"/>
  <c r="D7165" i="3"/>
  <c r="H7164" i="3"/>
  <c r="G7164" i="3"/>
  <c r="F7164" i="3"/>
  <c r="E7164" i="3"/>
  <c r="D7164" i="3"/>
  <c r="C7164" i="3"/>
  <c r="B7164" i="3" s="1"/>
  <c r="H7163" i="3"/>
  <c r="G7163" i="3"/>
  <c r="F7163" i="3"/>
  <c r="E7163" i="3"/>
  <c r="D7163" i="3"/>
  <c r="C7163" i="3" s="1"/>
  <c r="B7163" i="3" s="1"/>
  <c r="H7162" i="3"/>
  <c r="G7162" i="3"/>
  <c r="F7162" i="3"/>
  <c r="E7162" i="3"/>
  <c r="D7162" i="3"/>
  <c r="C7162" i="3" s="1"/>
  <c r="B7162" i="3"/>
  <c r="H7161" i="3"/>
  <c r="G7161" i="3"/>
  <c r="F7161" i="3"/>
  <c r="C7161" i="3" s="1"/>
  <c r="B7161" i="3" s="1"/>
  <c r="E7161" i="3"/>
  <c r="D7161" i="3"/>
  <c r="H7160" i="3"/>
  <c r="G7160" i="3"/>
  <c r="F7160" i="3"/>
  <c r="E7160" i="3"/>
  <c r="D7160" i="3"/>
  <c r="C7160" i="3" s="1"/>
  <c r="B7160" i="3" s="1"/>
  <c r="H7159" i="3"/>
  <c r="G7159" i="3"/>
  <c r="F7159" i="3"/>
  <c r="E7159" i="3"/>
  <c r="C7159" i="3" s="1"/>
  <c r="B7159" i="3" s="1"/>
  <c r="D7159" i="3"/>
  <c r="H7158" i="3"/>
  <c r="G7158" i="3"/>
  <c r="F7158" i="3"/>
  <c r="C7158" i="3" s="1"/>
  <c r="B7158" i="3" s="1"/>
  <c r="E7158" i="3"/>
  <c r="D7158" i="3"/>
  <c r="H7157" i="3"/>
  <c r="G7157" i="3"/>
  <c r="F7157" i="3"/>
  <c r="E7157" i="3"/>
  <c r="D7157" i="3"/>
  <c r="C7157" i="3" s="1"/>
  <c r="B7157" i="3" s="1"/>
  <c r="H7156" i="3"/>
  <c r="G7156" i="3"/>
  <c r="F7156" i="3"/>
  <c r="E7156" i="3"/>
  <c r="D7156" i="3"/>
  <c r="C7156" i="3" s="1"/>
  <c r="B7156" i="3" s="1"/>
  <c r="H7155" i="3"/>
  <c r="G7155" i="3"/>
  <c r="F7155" i="3"/>
  <c r="E7155" i="3"/>
  <c r="D7155" i="3"/>
  <c r="C7155" i="3"/>
  <c r="B7155" i="3" s="1"/>
  <c r="H7154" i="3"/>
  <c r="G7154" i="3"/>
  <c r="F7154" i="3"/>
  <c r="E7154" i="3"/>
  <c r="D7154" i="3"/>
  <c r="C7154" i="3" s="1"/>
  <c r="B7154" i="3" s="1"/>
  <c r="H7153" i="3"/>
  <c r="G7153" i="3"/>
  <c r="F7153" i="3"/>
  <c r="E7153" i="3"/>
  <c r="D7153" i="3"/>
  <c r="H7152" i="3"/>
  <c r="G7152" i="3"/>
  <c r="F7152" i="3"/>
  <c r="E7152" i="3"/>
  <c r="D7152" i="3"/>
  <c r="C7152" i="3"/>
  <c r="B7152" i="3" s="1"/>
  <c r="H7151" i="3"/>
  <c r="G7151" i="3"/>
  <c r="F7151" i="3"/>
  <c r="E7151" i="3"/>
  <c r="D7151" i="3"/>
  <c r="H7150" i="3"/>
  <c r="G7150" i="3"/>
  <c r="F7150" i="3"/>
  <c r="E7150" i="3"/>
  <c r="D7150" i="3"/>
  <c r="C7150" i="3" s="1"/>
  <c r="B7150" i="3"/>
  <c r="H7149" i="3"/>
  <c r="G7149" i="3"/>
  <c r="F7149" i="3"/>
  <c r="C7149" i="3" s="1"/>
  <c r="B7149" i="3" s="1"/>
  <c r="E7149" i="3"/>
  <c r="D7149" i="3"/>
  <c r="H7148" i="3"/>
  <c r="G7148" i="3"/>
  <c r="F7148" i="3"/>
  <c r="E7148" i="3"/>
  <c r="D7148" i="3"/>
  <c r="C7148" i="3" s="1"/>
  <c r="B7148" i="3" s="1"/>
  <c r="H7147" i="3"/>
  <c r="G7147" i="3"/>
  <c r="F7147" i="3"/>
  <c r="E7147" i="3"/>
  <c r="C7147" i="3" s="1"/>
  <c r="B7147" i="3" s="1"/>
  <c r="D7147" i="3"/>
  <c r="H7146" i="3"/>
  <c r="G7146" i="3"/>
  <c r="F7146" i="3"/>
  <c r="C7146" i="3" s="1"/>
  <c r="B7146" i="3" s="1"/>
  <c r="E7146" i="3"/>
  <c r="D7146" i="3"/>
  <c r="H7145" i="3"/>
  <c r="G7145" i="3"/>
  <c r="F7145" i="3"/>
  <c r="E7145" i="3"/>
  <c r="D7145" i="3"/>
  <c r="C7145" i="3" s="1"/>
  <c r="B7145" i="3" s="1"/>
  <c r="H7144" i="3"/>
  <c r="G7144" i="3"/>
  <c r="F7144" i="3"/>
  <c r="E7144" i="3"/>
  <c r="D7144" i="3"/>
  <c r="C7144" i="3" s="1"/>
  <c r="B7144" i="3" s="1"/>
  <c r="H7143" i="3"/>
  <c r="G7143" i="3"/>
  <c r="F7143" i="3"/>
  <c r="E7143" i="3"/>
  <c r="D7143" i="3"/>
  <c r="C7143" i="3"/>
  <c r="B7143" i="3" s="1"/>
  <c r="H7142" i="3"/>
  <c r="G7142" i="3"/>
  <c r="F7142" i="3"/>
  <c r="E7142" i="3"/>
  <c r="D7142" i="3"/>
  <c r="C7142" i="3" s="1"/>
  <c r="B7142" i="3" s="1"/>
  <c r="H7141" i="3"/>
  <c r="G7141" i="3"/>
  <c r="F7141" i="3"/>
  <c r="E7141" i="3"/>
  <c r="D7141" i="3"/>
  <c r="H7140" i="3"/>
  <c r="G7140" i="3"/>
  <c r="F7140" i="3"/>
  <c r="E7140" i="3"/>
  <c r="D7140" i="3"/>
  <c r="C7140" i="3"/>
  <c r="B7140" i="3" s="1"/>
  <c r="H7139" i="3"/>
  <c r="G7139" i="3"/>
  <c r="F7139" i="3"/>
  <c r="E7139" i="3"/>
  <c r="D7139" i="3"/>
  <c r="H7138" i="3"/>
  <c r="G7138" i="3"/>
  <c r="F7138" i="3"/>
  <c r="E7138" i="3"/>
  <c r="D7138" i="3"/>
  <c r="C7138" i="3" s="1"/>
  <c r="B7138" i="3"/>
  <c r="H7137" i="3"/>
  <c r="G7137" i="3"/>
  <c r="F7137" i="3"/>
  <c r="C7137" i="3" s="1"/>
  <c r="B7137" i="3" s="1"/>
  <c r="E7137" i="3"/>
  <c r="D7137" i="3"/>
  <c r="H7136" i="3"/>
  <c r="G7136" i="3"/>
  <c r="F7136" i="3"/>
  <c r="E7136" i="3"/>
  <c r="D7136" i="3"/>
  <c r="C7136" i="3" s="1"/>
  <c r="B7136" i="3" s="1"/>
  <c r="H7135" i="3"/>
  <c r="G7135" i="3"/>
  <c r="F7135" i="3"/>
  <c r="E7135" i="3"/>
  <c r="C7135" i="3" s="1"/>
  <c r="B7135" i="3" s="1"/>
  <c r="D7135" i="3"/>
  <c r="H7134" i="3"/>
  <c r="G7134" i="3"/>
  <c r="F7134" i="3"/>
  <c r="C7134" i="3" s="1"/>
  <c r="B7134" i="3" s="1"/>
  <c r="E7134" i="3"/>
  <c r="D7134" i="3"/>
  <c r="H7133" i="3"/>
  <c r="G7133" i="3"/>
  <c r="F7133" i="3"/>
  <c r="E7133" i="3"/>
  <c r="D7133" i="3"/>
  <c r="C7133" i="3" s="1"/>
  <c r="B7133" i="3" s="1"/>
  <c r="H7132" i="3"/>
  <c r="G7132" i="3"/>
  <c r="F7132" i="3"/>
  <c r="E7132" i="3"/>
  <c r="D7132" i="3"/>
  <c r="H7131" i="3"/>
  <c r="G7131" i="3"/>
  <c r="F7131" i="3"/>
  <c r="E7131" i="3"/>
  <c r="D7131" i="3"/>
  <c r="C7131" i="3"/>
  <c r="B7131" i="3" s="1"/>
  <c r="H7130" i="3"/>
  <c r="G7130" i="3"/>
  <c r="F7130" i="3"/>
  <c r="E7130" i="3"/>
  <c r="D7130" i="3"/>
  <c r="C7130" i="3" s="1"/>
  <c r="B7130" i="3" s="1"/>
  <c r="H7129" i="3"/>
  <c r="G7129" i="3"/>
  <c r="F7129" i="3"/>
  <c r="E7129" i="3"/>
  <c r="D7129" i="3"/>
  <c r="C7129" i="3" s="1"/>
  <c r="B7129" i="3" s="1"/>
  <c r="H7128" i="3"/>
  <c r="G7128" i="3"/>
  <c r="F7128" i="3"/>
  <c r="E7128" i="3"/>
  <c r="D7128" i="3"/>
  <c r="C7128" i="3"/>
  <c r="B7128" i="3" s="1"/>
  <c r="H7127" i="3"/>
  <c r="G7127" i="3"/>
  <c r="F7127" i="3"/>
  <c r="E7127" i="3"/>
  <c r="D7127" i="3"/>
  <c r="H7126" i="3"/>
  <c r="G7126" i="3"/>
  <c r="F7126" i="3"/>
  <c r="E7126" i="3"/>
  <c r="D7126" i="3"/>
  <c r="C7126" i="3" s="1"/>
  <c r="B7126" i="3"/>
  <c r="H7125" i="3"/>
  <c r="G7125" i="3"/>
  <c r="F7125" i="3"/>
  <c r="C7125" i="3" s="1"/>
  <c r="B7125" i="3" s="1"/>
  <c r="E7125" i="3"/>
  <c r="D7125" i="3"/>
  <c r="H7124" i="3"/>
  <c r="G7124" i="3"/>
  <c r="F7124" i="3"/>
  <c r="E7124" i="3"/>
  <c r="D7124" i="3"/>
  <c r="C7124" i="3" s="1"/>
  <c r="B7124" i="3" s="1"/>
  <c r="H7123" i="3"/>
  <c r="G7123" i="3"/>
  <c r="F7123" i="3"/>
  <c r="E7123" i="3"/>
  <c r="C7123" i="3" s="1"/>
  <c r="B7123" i="3" s="1"/>
  <c r="D7123" i="3"/>
  <c r="H7122" i="3"/>
  <c r="G7122" i="3"/>
  <c r="F7122" i="3"/>
  <c r="C7122" i="3" s="1"/>
  <c r="B7122" i="3" s="1"/>
  <c r="E7122" i="3"/>
  <c r="D7122" i="3"/>
  <c r="H7121" i="3"/>
  <c r="G7121" i="3"/>
  <c r="F7121" i="3"/>
  <c r="E7121" i="3"/>
  <c r="D7121" i="3"/>
  <c r="C7121" i="3" s="1"/>
  <c r="B7121" i="3" s="1"/>
  <c r="H7120" i="3"/>
  <c r="G7120" i="3"/>
  <c r="F7120" i="3"/>
  <c r="E7120" i="3"/>
  <c r="D7120" i="3"/>
  <c r="C7120" i="3" s="1"/>
  <c r="B7120" i="3" s="1"/>
  <c r="H7119" i="3"/>
  <c r="G7119" i="3"/>
  <c r="F7119" i="3"/>
  <c r="E7119" i="3"/>
  <c r="D7119" i="3"/>
  <c r="C7119" i="3"/>
  <c r="B7119" i="3" s="1"/>
  <c r="H7118" i="3"/>
  <c r="G7118" i="3"/>
  <c r="F7118" i="3"/>
  <c r="E7118" i="3"/>
  <c r="D7118" i="3"/>
  <c r="C7118" i="3" s="1"/>
  <c r="B7118" i="3" s="1"/>
  <c r="H7117" i="3"/>
  <c r="G7117" i="3"/>
  <c r="F7117" i="3"/>
  <c r="E7117" i="3"/>
  <c r="D7117" i="3"/>
  <c r="H7116" i="3"/>
  <c r="G7116" i="3"/>
  <c r="F7116" i="3"/>
  <c r="E7116" i="3"/>
  <c r="D7116" i="3"/>
  <c r="C7116" i="3"/>
  <c r="B7116" i="3" s="1"/>
  <c r="H7115" i="3"/>
  <c r="G7115" i="3"/>
  <c r="F7115" i="3"/>
  <c r="E7115" i="3"/>
  <c r="D7115" i="3"/>
  <c r="C7115" i="3" s="1"/>
  <c r="B7115" i="3" s="1"/>
  <c r="H7114" i="3"/>
  <c r="G7114" i="3"/>
  <c r="F7114" i="3"/>
  <c r="E7114" i="3"/>
  <c r="D7114" i="3"/>
  <c r="C7114" i="3" s="1"/>
  <c r="B7114" i="3"/>
  <c r="H7113" i="3"/>
  <c r="G7113" i="3"/>
  <c r="F7113" i="3"/>
  <c r="C7113" i="3" s="1"/>
  <c r="B7113" i="3" s="1"/>
  <c r="E7113" i="3"/>
  <c r="D7113" i="3"/>
  <c r="H7112" i="3"/>
  <c r="G7112" i="3"/>
  <c r="F7112" i="3"/>
  <c r="E7112" i="3"/>
  <c r="D7112" i="3"/>
  <c r="C7112" i="3" s="1"/>
  <c r="B7112" i="3" s="1"/>
  <c r="H7111" i="3"/>
  <c r="G7111" i="3"/>
  <c r="F7111" i="3"/>
  <c r="E7111" i="3"/>
  <c r="C7111" i="3" s="1"/>
  <c r="B7111" i="3" s="1"/>
  <c r="D7111" i="3"/>
  <c r="H7110" i="3"/>
  <c r="G7110" i="3"/>
  <c r="F7110" i="3"/>
  <c r="C7110" i="3" s="1"/>
  <c r="B7110" i="3" s="1"/>
  <c r="E7110" i="3"/>
  <c r="D7110" i="3"/>
  <c r="H7109" i="3"/>
  <c r="G7109" i="3"/>
  <c r="F7109" i="3"/>
  <c r="E7109" i="3"/>
  <c r="D7109" i="3"/>
  <c r="C7109" i="3" s="1"/>
  <c r="B7109" i="3" s="1"/>
  <c r="H7108" i="3"/>
  <c r="G7108" i="3"/>
  <c r="F7108" i="3"/>
  <c r="E7108" i="3"/>
  <c r="D7108" i="3"/>
  <c r="C7108" i="3" s="1"/>
  <c r="B7108" i="3" s="1"/>
  <c r="H7107" i="3"/>
  <c r="G7107" i="3"/>
  <c r="F7107" i="3"/>
  <c r="E7107" i="3"/>
  <c r="D7107" i="3"/>
  <c r="C7107" i="3"/>
  <c r="B7107" i="3" s="1"/>
  <c r="H7106" i="3"/>
  <c r="G7106" i="3"/>
  <c r="F7106" i="3"/>
  <c r="E7106" i="3"/>
  <c r="D7106" i="3"/>
  <c r="C7106" i="3" s="1"/>
  <c r="B7106" i="3" s="1"/>
  <c r="H7105" i="3"/>
  <c r="G7105" i="3"/>
  <c r="F7105" i="3"/>
  <c r="E7105" i="3"/>
  <c r="D7105" i="3"/>
  <c r="H7104" i="3"/>
  <c r="G7104" i="3"/>
  <c r="F7104" i="3"/>
  <c r="E7104" i="3"/>
  <c r="D7104" i="3"/>
  <c r="C7104" i="3"/>
  <c r="B7104" i="3" s="1"/>
  <c r="H7103" i="3"/>
  <c r="G7103" i="3"/>
  <c r="F7103" i="3"/>
  <c r="E7103" i="3"/>
  <c r="D7103" i="3"/>
  <c r="H7102" i="3"/>
  <c r="G7102" i="3"/>
  <c r="F7102" i="3"/>
  <c r="E7102" i="3"/>
  <c r="D7102" i="3"/>
  <c r="C7102" i="3" s="1"/>
  <c r="B7102" i="3"/>
  <c r="H7101" i="3"/>
  <c r="G7101" i="3"/>
  <c r="F7101" i="3"/>
  <c r="C7101" i="3" s="1"/>
  <c r="B7101" i="3" s="1"/>
  <c r="E7101" i="3"/>
  <c r="D7101" i="3"/>
  <c r="H7100" i="3"/>
  <c r="G7100" i="3"/>
  <c r="F7100" i="3"/>
  <c r="E7100" i="3"/>
  <c r="D7100" i="3"/>
  <c r="C7100" i="3" s="1"/>
  <c r="B7100" i="3" s="1"/>
  <c r="H7099" i="3"/>
  <c r="G7099" i="3"/>
  <c r="F7099" i="3"/>
  <c r="E7099" i="3"/>
  <c r="C7099" i="3" s="1"/>
  <c r="B7099" i="3" s="1"/>
  <c r="D7099" i="3"/>
  <c r="H7098" i="3"/>
  <c r="G7098" i="3"/>
  <c r="F7098" i="3"/>
  <c r="C7098" i="3" s="1"/>
  <c r="B7098" i="3" s="1"/>
  <c r="E7098" i="3"/>
  <c r="D7098" i="3"/>
  <c r="H7097" i="3"/>
  <c r="G7097" i="3"/>
  <c r="F7097" i="3"/>
  <c r="E7097" i="3"/>
  <c r="D7097" i="3"/>
  <c r="C7097" i="3" s="1"/>
  <c r="B7097" i="3" s="1"/>
  <c r="H7096" i="3"/>
  <c r="G7096" i="3"/>
  <c r="F7096" i="3"/>
  <c r="E7096" i="3"/>
  <c r="D7096" i="3"/>
  <c r="C7096" i="3" s="1"/>
  <c r="B7096" i="3" s="1"/>
  <c r="H7095" i="3"/>
  <c r="G7095" i="3"/>
  <c r="F7095" i="3"/>
  <c r="E7095" i="3"/>
  <c r="D7095" i="3"/>
  <c r="C7095" i="3"/>
  <c r="B7095" i="3" s="1"/>
  <c r="H7094" i="3"/>
  <c r="G7094" i="3"/>
  <c r="F7094" i="3"/>
  <c r="E7094" i="3"/>
  <c r="D7094" i="3"/>
  <c r="C7094" i="3" s="1"/>
  <c r="B7094" i="3" s="1"/>
  <c r="H7093" i="3"/>
  <c r="G7093" i="3"/>
  <c r="F7093" i="3"/>
  <c r="E7093" i="3"/>
  <c r="D7093" i="3"/>
  <c r="H7092" i="3"/>
  <c r="G7092" i="3"/>
  <c r="F7092" i="3"/>
  <c r="E7092" i="3"/>
  <c r="D7092" i="3"/>
  <c r="C7092" i="3"/>
  <c r="B7092" i="3" s="1"/>
  <c r="H7091" i="3"/>
  <c r="G7091" i="3"/>
  <c r="F7091" i="3"/>
  <c r="E7091" i="3"/>
  <c r="D7091" i="3"/>
  <c r="H7090" i="3"/>
  <c r="G7090" i="3"/>
  <c r="F7090" i="3"/>
  <c r="E7090" i="3"/>
  <c r="D7090" i="3"/>
  <c r="C7090" i="3" s="1"/>
  <c r="B7090" i="3"/>
  <c r="H7089" i="3"/>
  <c r="G7089" i="3"/>
  <c r="F7089" i="3"/>
  <c r="C7089" i="3" s="1"/>
  <c r="B7089" i="3" s="1"/>
  <c r="E7089" i="3"/>
  <c r="D7089" i="3"/>
  <c r="H7088" i="3"/>
  <c r="G7088" i="3"/>
  <c r="F7088" i="3"/>
  <c r="E7088" i="3"/>
  <c r="D7088" i="3"/>
  <c r="C7088" i="3" s="1"/>
  <c r="B7088" i="3" s="1"/>
  <c r="H7087" i="3"/>
  <c r="G7087" i="3"/>
  <c r="F7087" i="3"/>
  <c r="E7087" i="3"/>
  <c r="C7087" i="3" s="1"/>
  <c r="B7087" i="3" s="1"/>
  <c r="D7087" i="3"/>
  <c r="H7086" i="3"/>
  <c r="G7086" i="3"/>
  <c r="F7086" i="3"/>
  <c r="C7086" i="3" s="1"/>
  <c r="B7086" i="3" s="1"/>
  <c r="E7086" i="3"/>
  <c r="D7086" i="3"/>
  <c r="H7085" i="3"/>
  <c r="G7085" i="3"/>
  <c r="F7085" i="3"/>
  <c r="E7085" i="3"/>
  <c r="D7085" i="3"/>
  <c r="C7085" i="3" s="1"/>
  <c r="B7085" i="3" s="1"/>
  <c r="H7084" i="3"/>
  <c r="G7084" i="3"/>
  <c r="F7084" i="3"/>
  <c r="E7084" i="3"/>
  <c r="D7084" i="3"/>
  <c r="C7084" i="3" s="1"/>
  <c r="B7084" i="3" s="1"/>
  <c r="H7083" i="3"/>
  <c r="G7083" i="3"/>
  <c r="F7083" i="3"/>
  <c r="E7083" i="3"/>
  <c r="D7083" i="3"/>
  <c r="C7083" i="3"/>
  <c r="B7083" i="3" s="1"/>
  <c r="H7082" i="3"/>
  <c r="G7082" i="3"/>
  <c r="F7082" i="3"/>
  <c r="E7082" i="3"/>
  <c r="D7082" i="3"/>
  <c r="C7082" i="3" s="1"/>
  <c r="B7082" i="3" s="1"/>
  <c r="H7081" i="3"/>
  <c r="G7081" i="3"/>
  <c r="F7081" i="3"/>
  <c r="E7081" i="3"/>
  <c r="D7081" i="3"/>
  <c r="C7081" i="3" s="1"/>
  <c r="B7081" i="3" s="1"/>
  <c r="H7080" i="3"/>
  <c r="G7080" i="3"/>
  <c r="F7080" i="3"/>
  <c r="E7080" i="3"/>
  <c r="D7080" i="3"/>
  <c r="C7080" i="3"/>
  <c r="B7080" i="3" s="1"/>
  <c r="H7079" i="3"/>
  <c r="G7079" i="3"/>
  <c r="F7079" i="3"/>
  <c r="E7079" i="3"/>
  <c r="D7079" i="3"/>
  <c r="H7078" i="3"/>
  <c r="G7078" i="3"/>
  <c r="F7078" i="3"/>
  <c r="E7078" i="3"/>
  <c r="D7078" i="3"/>
  <c r="C7078" i="3" s="1"/>
  <c r="B7078" i="3"/>
  <c r="H7077" i="3"/>
  <c r="G7077" i="3"/>
  <c r="F7077" i="3"/>
  <c r="C7077" i="3" s="1"/>
  <c r="B7077" i="3" s="1"/>
  <c r="E7077" i="3"/>
  <c r="D7077" i="3"/>
  <c r="H7076" i="3"/>
  <c r="G7076" i="3"/>
  <c r="F7076" i="3"/>
  <c r="E7076" i="3"/>
  <c r="D7076" i="3"/>
  <c r="C7076" i="3" s="1"/>
  <c r="B7076" i="3" s="1"/>
  <c r="H7075" i="3"/>
  <c r="G7075" i="3"/>
  <c r="F7075" i="3"/>
  <c r="E7075" i="3"/>
  <c r="C7075" i="3" s="1"/>
  <c r="B7075" i="3" s="1"/>
  <c r="D7075" i="3"/>
  <c r="H7074" i="3"/>
  <c r="G7074" i="3"/>
  <c r="F7074" i="3"/>
  <c r="C7074" i="3" s="1"/>
  <c r="B7074" i="3" s="1"/>
  <c r="E7074" i="3"/>
  <c r="D7074" i="3"/>
  <c r="H7073" i="3"/>
  <c r="G7073" i="3"/>
  <c r="F7073" i="3"/>
  <c r="E7073" i="3"/>
  <c r="D7073" i="3"/>
  <c r="C7073" i="3" s="1"/>
  <c r="B7073" i="3" s="1"/>
  <c r="H7072" i="3"/>
  <c r="G7072" i="3"/>
  <c r="F7072" i="3"/>
  <c r="E7072" i="3"/>
  <c r="D7072" i="3"/>
  <c r="C7072" i="3" s="1"/>
  <c r="B7072" i="3" s="1"/>
  <c r="H7071" i="3"/>
  <c r="G7071" i="3"/>
  <c r="F7071" i="3"/>
  <c r="E7071" i="3"/>
  <c r="D7071" i="3"/>
  <c r="C7071" i="3"/>
  <c r="B7071" i="3" s="1"/>
  <c r="H7070" i="3"/>
  <c r="G7070" i="3"/>
  <c r="F7070" i="3"/>
  <c r="E7070" i="3"/>
  <c r="D7070" i="3"/>
  <c r="C7070" i="3" s="1"/>
  <c r="B7070" i="3" s="1"/>
  <c r="H7069" i="3"/>
  <c r="G7069" i="3"/>
  <c r="F7069" i="3"/>
  <c r="E7069" i="3"/>
  <c r="D7069" i="3"/>
  <c r="H7068" i="3"/>
  <c r="G7068" i="3"/>
  <c r="F7068" i="3"/>
  <c r="E7068" i="3"/>
  <c r="D7068" i="3"/>
  <c r="C7068" i="3"/>
  <c r="B7068" i="3" s="1"/>
  <c r="H7067" i="3"/>
  <c r="G7067" i="3"/>
  <c r="F7067" i="3"/>
  <c r="E7067" i="3"/>
  <c r="D7067" i="3"/>
  <c r="C7067" i="3" s="1"/>
  <c r="B7067" i="3" s="1"/>
  <c r="H7066" i="3"/>
  <c r="G7066" i="3"/>
  <c r="F7066" i="3"/>
  <c r="E7066" i="3"/>
  <c r="D7066" i="3"/>
  <c r="C7066" i="3" s="1"/>
  <c r="B7066" i="3"/>
  <c r="H7065" i="3"/>
  <c r="G7065" i="3"/>
  <c r="F7065" i="3"/>
  <c r="C7065" i="3" s="1"/>
  <c r="B7065" i="3" s="1"/>
  <c r="E7065" i="3"/>
  <c r="D7065" i="3"/>
  <c r="H7064" i="3"/>
  <c r="G7064" i="3"/>
  <c r="F7064" i="3"/>
  <c r="E7064" i="3"/>
  <c r="D7064" i="3"/>
  <c r="C7064" i="3" s="1"/>
  <c r="B7064" i="3" s="1"/>
  <c r="H7063" i="3"/>
  <c r="G7063" i="3"/>
  <c r="F7063" i="3"/>
  <c r="E7063" i="3"/>
  <c r="C7063" i="3" s="1"/>
  <c r="B7063" i="3" s="1"/>
  <c r="D7063" i="3"/>
  <c r="H7062" i="3"/>
  <c r="G7062" i="3"/>
  <c r="F7062" i="3"/>
  <c r="C7062" i="3" s="1"/>
  <c r="B7062" i="3" s="1"/>
  <c r="E7062" i="3"/>
  <c r="D7062" i="3"/>
  <c r="H7061" i="3"/>
  <c r="G7061" i="3"/>
  <c r="F7061" i="3"/>
  <c r="E7061" i="3"/>
  <c r="D7061" i="3"/>
  <c r="C7061" i="3" s="1"/>
  <c r="B7061" i="3" s="1"/>
  <c r="H7060" i="3"/>
  <c r="G7060" i="3"/>
  <c r="F7060" i="3"/>
  <c r="E7060" i="3"/>
  <c r="C7060" i="3" s="1"/>
  <c r="B7060" i="3" s="1"/>
  <c r="D7060" i="3"/>
  <c r="H7059" i="3"/>
  <c r="G7059" i="3"/>
  <c r="F7059" i="3"/>
  <c r="E7059" i="3"/>
  <c r="D7059" i="3"/>
  <c r="C7059" i="3"/>
  <c r="B7059" i="3" s="1"/>
  <c r="H7058" i="3"/>
  <c r="G7058" i="3"/>
  <c r="F7058" i="3"/>
  <c r="E7058" i="3"/>
  <c r="D7058" i="3"/>
  <c r="C7058" i="3" s="1"/>
  <c r="B7058" i="3" s="1"/>
  <c r="H7057" i="3"/>
  <c r="G7057" i="3"/>
  <c r="F7057" i="3"/>
  <c r="E7057" i="3"/>
  <c r="D7057" i="3"/>
  <c r="H7056" i="3"/>
  <c r="G7056" i="3"/>
  <c r="F7056" i="3"/>
  <c r="E7056" i="3"/>
  <c r="D7056" i="3"/>
  <c r="C7056" i="3"/>
  <c r="B7056" i="3" s="1"/>
  <c r="H7055" i="3"/>
  <c r="G7055" i="3"/>
  <c r="F7055" i="3"/>
  <c r="E7055" i="3"/>
  <c r="D7055" i="3"/>
  <c r="H7054" i="3"/>
  <c r="G7054" i="3"/>
  <c r="F7054" i="3"/>
  <c r="E7054" i="3"/>
  <c r="D7054" i="3"/>
  <c r="C7054" i="3" s="1"/>
  <c r="B7054" i="3"/>
  <c r="H7053" i="3"/>
  <c r="G7053" i="3"/>
  <c r="F7053" i="3"/>
  <c r="C7053" i="3" s="1"/>
  <c r="B7053" i="3" s="1"/>
  <c r="E7053" i="3"/>
  <c r="D7053" i="3"/>
  <c r="H7052" i="3"/>
  <c r="G7052" i="3"/>
  <c r="F7052" i="3"/>
  <c r="E7052" i="3"/>
  <c r="D7052" i="3"/>
  <c r="C7052" i="3" s="1"/>
  <c r="B7052" i="3" s="1"/>
  <c r="H7051" i="3"/>
  <c r="G7051" i="3"/>
  <c r="F7051" i="3"/>
  <c r="E7051" i="3"/>
  <c r="C7051" i="3" s="1"/>
  <c r="B7051" i="3" s="1"/>
  <c r="D7051" i="3"/>
  <c r="H7050" i="3"/>
  <c r="G7050" i="3"/>
  <c r="F7050" i="3"/>
  <c r="E7050" i="3"/>
  <c r="D7050" i="3"/>
  <c r="C7050" i="3"/>
  <c r="B7050" i="3" s="1"/>
  <c r="H7049" i="3"/>
  <c r="G7049" i="3"/>
  <c r="F7049" i="3"/>
  <c r="E7049" i="3"/>
  <c r="D7049" i="3"/>
  <c r="C7049" i="3" s="1"/>
  <c r="B7049" i="3" s="1"/>
  <c r="H7048" i="3"/>
  <c r="G7048" i="3"/>
  <c r="F7048" i="3"/>
  <c r="E7048" i="3"/>
  <c r="D7048" i="3"/>
  <c r="C7048" i="3" s="1"/>
  <c r="B7048" i="3" s="1"/>
  <c r="H7047" i="3"/>
  <c r="G7047" i="3"/>
  <c r="F7047" i="3"/>
  <c r="E7047" i="3"/>
  <c r="D7047" i="3"/>
  <c r="C7047" i="3"/>
  <c r="B7047" i="3" s="1"/>
  <c r="H7046" i="3"/>
  <c r="G7046" i="3"/>
  <c r="F7046" i="3"/>
  <c r="E7046" i="3"/>
  <c r="D7046" i="3"/>
  <c r="C7046" i="3" s="1"/>
  <c r="B7046" i="3" s="1"/>
  <c r="H7045" i="3"/>
  <c r="G7045" i="3"/>
  <c r="F7045" i="3"/>
  <c r="E7045" i="3"/>
  <c r="D7045" i="3"/>
  <c r="C7045" i="3" s="1"/>
  <c r="B7045" i="3" s="1"/>
  <c r="H7044" i="3"/>
  <c r="G7044" i="3"/>
  <c r="F7044" i="3"/>
  <c r="E7044" i="3"/>
  <c r="D7044" i="3"/>
  <c r="C7044" i="3"/>
  <c r="B7044" i="3" s="1"/>
  <c r="H7043" i="3"/>
  <c r="G7043" i="3"/>
  <c r="F7043" i="3"/>
  <c r="E7043" i="3"/>
  <c r="D7043" i="3"/>
  <c r="C7043" i="3" s="1"/>
  <c r="B7043" i="3" s="1"/>
  <c r="H7042" i="3"/>
  <c r="G7042" i="3"/>
  <c r="F7042" i="3"/>
  <c r="E7042" i="3"/>
  <c r="D7042" i="3"/>
  <c r="C7042" i="3" s="1"/>
  <c r="B7042" i="3"/>
  <c r="H7041" i="3"/>
  <c r="G7041" i="3"/>
  <c r="F7041" i="3"/>
  <c r="C7041" i="3" s="1"/>
  <c r="B7041" i="3" s="1"/>
  <c r="E7041" i="3"/>
  <c r="D7041" i="3"/>
  <c r="H7040" i="3"/>
  <c r="G7040" i="3"/>
  <c r="F7040" i="3"/>
  <c r="E7040" i="3"/>
  <c r="D7040" i="3"/>
  <c r="H7039" i="3"/>
  <c r="G7039" i="3"/>
  <c r="F7039" i="3"/>
  <c r="E7039" i="3"/>
  <c r="C7039" i="3" s="1"/>
  <c r="D7039" i="3"/>
  <c r="B7039" i="3"/>
  <c r="H7038" i="3"/>
  <c r="G7038" i="3"/>
  <c r="F7038" i="3"/>
  <c r="C7038" i="3" s="1"/>
  <c r="B7038" i="3" s="1"/>
  <c r="E7038" i="3"/>
  <c r="D7038" i="3"/>
  <c r="H7037" i="3"/>
  <c r="G7037" i="3"/>
  <c r="F7037" i="3"/>
  <c r="E7037" i="3"/>
  <c r="D7037" i="3"/>
  <c r="H7036" i="3"/>
  <c r="G7036" i="3"/>
  <c r="F7036" i="3"/>
  <c r="E7036" i="3"/>
  <c r="D7036" i="3"/>
  <c r="H7035" i="3"/>
  <c r="G7035" i="3"/>
  <c r="F7035" i="3"/>
  <c r="C7035" i="3" s="1"/>
  <c r="B7035" i="3" s="1"/>
  <c r="E7035" i="3"/>
  <c r="D7035" i="3"/>
  <c r="H7034" i="3"/>
  <c r="G7034" i="3"/>
  <c r="F7034" i="3"/>
  <c r="E7034" i="3"/>
  <c r="D7034" i="3"/>
  <c r="C7034" i="3" s="1"/>
  <c r="B7034" i="3" s="1"/>
  <c r="H7033" i="3"/>
  <c r="G7033" i="3"/>
  <c r="F7033" i="3"/>
  <c r="E7033" i="3"/>
  <c r="D7033" i="3"/>
  <c r="H7032" i="3"/>
  <c r="G7032" i="3"/>
  <c r="F7032" i="3"/>
  <c r="E7032" i="3"/>
  <c r="D7032" i="3"/>
  <c r="C7032" i="3"/>
  <c r="B7032" i="3" s="1"/>
  <c r="H7031" i="3"/>
  <c r="G7031" i="3"/>
  <c r="F7031" i="3"/>
  <c r="E7031" i="3"/>
  <c r="D7031" i="3"/>
  <c r="C7031" i="3" s="1"/>
  <c r="B7031" i="3" s="1"/>
  <c r="H7030" i="3"/>
  <c r="G7030" i="3"/>
  <c r="F7030" i="3"/>
  <c r="E7030" i="3"/>
  <c r="D7030" i="3"/>
  <c r="C7030" i="3" s="1"/>
  <c r="B7030" i="3" s="1"/>
  <c r="H7029" i="3"/>
  <c r="G7029" i="3"/>
  <c r="F7029" i="3"/>
  <c r="E7029" i="3"/>
  <c r="D7029" i="3"/>
  <c r="C7029" i="3"/>
  <c r="B7029" i="3" s="1"/>
  <c r="H7028" i="3"/>
  <c r="G7028" i="3"/>
  <c r="F7028" i="3"/>
  <c r="E7028" i="3"/>
  <c r="D7028" i="3"/>
  <c r="H7027" i="3"/>
  <c r="G7027" i="3"/>
  <c r="F7027" i="3"/>
  <c r="E7027" i="3"/>
  <c r="D7027" i="3"/>
  <c r="H7026" i="3"/>
  <c r="G7026" i="3"/>
  <c r="F7026" i="3"/>
  <c r="C7026" i="3" s="1"/>
  <c r="B7026" i="3" s="1"/>
  <c r="E7026" i="3"/>
  <c r="D7026" i="3"/>
  <c r="H7025" i="3"/>
  <c r="G7025" i="3"/>
  <c r="F7025" i="3"/>
  <c r="E7025" i="3"/>
  <c r="D7025" i="3"/>
  <c r="H7024" i="3"/>
  <c r="G7024" i="3"/>
  <c r="F7024" i="3"/>
  <c r="E7024" i="3"/>
  <c r="D7024" i="3"/>
  <c r="H7023" i="3"/>
  <c r="G7023" i="3"/>
  <c r="F7023" i="3"/>
  <c r="E7023" i="3"/>
  <c r="C7023" i="3" s="1"/>
  <c r="B7023" i="3" s="1"/>
  <c r="D7023" i="3"/>
  <c r="H7022" i="3"/>
  <c r="G7022" i="3"/>
  <c r="F7022" i="3"/>
  <c r="E7022" i="3"/>
  <c r="D7022" i="3"/>
  <c r="C7022" i="3" s="1"/>
  <c r="B7022" i="3" s="1"/>
  <c r="H7021" i="3"/>
  <c r="G7021" i="3"/>
  <c r="F7021" i="3"/>
  <c r="E7021" i="3"/>
  <c r="D7021" i="3"/>
  <c r="C7021" i="3" s="1"/>
  <c r="B7021" i="3" s="1"/>
  <c r="H7020" i="3"/>
  <c r="G7020" i="3"/>
  <c r="F7020" i="3"/>
  <c r="E7020" i="3"/>
  <c r="D7020" i="3"/>
  <c r="C7020" i="3"/>
  <c r="B7020" i="3" s="1"/>
  <c r="H7019" i="3"/>
  <c r="G7019" i="3"/>
  <c r="F7019" i="3"/>
  <c r="E7019" i="3"/>
  <c r="D7019" i="3"/>
  <c r="H7018" i="3"/>
  <c r="G7018" i="3"/>
  <c r="F7018" i="3"/>
  <c r="E7018" i="3"/>
  <c r="D7018" i="3"/>
  <c r="C7018" i="3" s="1"/>
  <c r="B7018" i="3" s="1"/>
  <c r="H7017" i="3"/>
  <c r="G7017" i="3"/>
  <c r="F7017" i="3"/>
  <c r="C7017" i="3" s="1"/>
  <c r="B7017" i="3" s="1"/>
  <c r="E7017" i="3"/>
  <c r="D7017" i="3"/>
  <c r="H7016" i="3"/>
  <c r="G7016" i="3"/>
  <c r="F7016" i="3"/>
  <c r="E7016" i="3"/>
  <c r="D7016" i="3"/>
  <c r="C7016" i="3" s="1"/>
  <c r="B7016" i="3" s="1"/>
  <c r="H7015" i="3"/>
  <c r="G7015" i="3"/>
  <c r="F7015" i="3"/>
  <c r="E7015" i="3"/>
  <c r="C7015" i="3" s="1"/>
  <c r="B7015" i="3" s="1"/>
  <c r="D7015" i="3"/>
  <c r="H7014" i="3"/>
  <c r="G7014" i="3"/>
  <c r="C7014" i="3" s="1"/>
  <c r="B7014" i="3" s="1"/>
  <c r="F7014" i="3"/>
  <c r="E7014" i="3"/>
  <c r="D7014" i="3"/>
  <c r="H7013" i="3"/>
  <c r="G7013" i="3"/>
  <c r="C7013" i="3" s="1"/>
  <c r="B7013" i="3" s="1"/>
  <c r="F7013" i="3"/>
  <c r="E7013" i="3"/>
  <c r="D7013" i="3"/>
  <c r="H7012" i="3"/>
  <c r="G7012" i="3"/>
  <c r="F7012" i="3"/>
  <c r="E7012" i="3"/>
  <c r="D7012" i="3"/>
  <c r="H7011" i="3"/>
  <c r="G7011" i="3"/>
  <c r="F7011" i="3"/>
  <c r="C7011" i="3" s="1"/>
  <c r="B7011" i="3" s="1"/>
  <c r="E7011" i="3"/>
  <c r="D7011" i="3"/>
  <c r="H7010" i="3"/>
  <c r="G7010" i="3"/>
  <c r="F7010" i="3"/>
  <c r="E7010" i="3"/>
  <c r="D7010" i="3"/>
  <c r="H7009" i="3"/>
  <c r="G7009" i="3"/>
  <c r="F7009" i="3"/>
  <c r="E7009" i="3"/>
  <c r="D7009" i="3"/>
  <c r="H7008" i="3"/>
  <c r="G7008" i="3"/>
  <c r="F7008" i="3"/>
  <c r="C7008" i="3" s="1"/>
  <c r="B7008" i="3" s="1"/>
  <c r="E7008" i="3"/>
  <c r="D7008" i="3"/>
  <c r="H7007" i="3"/>
  <c r="G7007" i="3"/>
  <c r="F7007" i="3"/>
  <c r="E7007" i="3"/>
  <c r="D7007" i="3"/>
  <c r="C7007" i="3" s="1"/>
  <c r="B7007" i="3" s="1"/>
  <c r="H7006" i="3"/>
  <c r="G7006" i="3"/>
  <c r="F7006" i="3"/>
  <c r="E7006" i="3"/>
  <c r="D7006" i="3"/>
  <c r="C7006" i="3" s="1"/>
  <c r="B7006" i="3" s="1"/>
  <c r="H7005" i="3"/>
  <c r="G7005" i="3"/>
  <c r="F7005" i="3"/>
  <c r="C7005" i="3" s="1"/>
  <c r="B7005" i="3" s="1"/>
  <c r="E7005" i="3"/>
  <c r="D7005" i="3"/>
  <c r="H7004" i="3"/>
  <c r="G7004" i="3"/>
  <c r="F7004" i="3"/>
  <c r="E7004" i="3"/>
  <c r="D7004" i="3"/>
  <c r="C7004" i="3"/>
  <c r="B7004" i="3" s="1"/>
  <c r="H7003" i="3"/>
  <c r="G7003" i="3"/>
  <c r="F7003" i="3"/>
  <c r="E7003" i="3"/>
  <c r="D7003" i="3"/>
  <c r="H7002" i="3"/>
  <c r="G7002" i="3"/>
  <c r="F7002" i="3"/>
  <c r="E7002" i="3"/>
  <c r="D7002" i="3"/>
  <c r="C7002" i="3"/>
  <c r="B7002" i="3" s="1"/>
  <c r="H7001" i="3"/>
  <c r="G7001" i="3"/>
  <c r="F7001" i="3"/>
  <c r="E7001" i="3"/>
  <c r="D7001" i="3"/>
  <c r="C7001" i="3"/>
  <c r="B7001" i="3" s="1"/>
  <c r="H7000" i="3"/>
  <c r="G7000" i="3"/>
  <c r="F7000" i="3"/>
  <c r="E7000" i="3"/>
  <c r="C7000" i="3" s="1"/>
  <c r="B7000" i="3" s="1"/>
  <c r="D7000" i="3"/>
  <c r="H6999" i="3"/>
  <c r="G6999" i="3"/>
  <c r="F6999" i="3"/>
  <c r="E6999" i="3"/>
  <c r="C6999" i="3" s="1"/>
  <c r="B6999" i="3" s="1"/>
  <c r="D6999" i="3"/>
  <c r="H6998" i="3"/>
  <c r="G6998" i="3"/>
  <c r="F6998" i="3"/>
  <c r="E6998" i="3"/>
  <c r="D6998" i="3"/>
  <c r="H6997" i="3"/>
  <c r="G6997" i="3"/>
  <c r="F6997" i="3"/>
  <c r="E6997" i="3"/>
  <c r="D6997" i="3"/>
  <c r="H6996" i="3"/>
  <c r="G6996" i="3"/>
  <c r="F6996" i="3"/>
  <c r="E6996" i="3"/>
  <c r="D6996" i="3"/>
  <c r="C6996" i="3" s="1"/>
  <c r="B6996" i="3" s="1"/>
  <c r="H6995" i="3"/>
  <c r="G6995" i="3"/>
  <c r="F6995" i="3"/>
  <c r="E6995" i="3"/>
  <c r="D6995" i="3"/>
  <c r="C6995" i="3" s="1"/>
  <c r="B6995" i="3"/>
  <c r="H6994" i="3"/>
  <c r="G6994" i="3"/>
  <c r="F6994" i="3"/>
  <c r="C6994" i="3" s="1"/>
  <c r="B6994" i="3" s="1"/>
  <c r="E6994" i="3"/>
  <c r="D6994" i="3"/>
  <c r="H6993" i="3"/>
  <c r="G6993" i="3"/>
  <c r="F6993" i="3"/>
  <c r="E6993" i="3"/>
  <c r="D6993" i="3"/>
  <c r="C6993" i="3" s="1"/>
  <c r="B6993" i="3" s="1"/>
  <c r="H6992" i="3"/>
  <c r="G6992" i="3"/>
  <c r="F6992" i="3"/>
  <c r="E6992" i="3"/>
  <c r="D6992" i="3"/>
  <c r="C6992" i="3"/>
  <c r="B6992" i="3" s="1"/>
  <c r="H6991" i="3"/>
  <c r="G6991" i="3"/>
  <c r="F6991" i="3"/>
  <c r="E6991" i="3"/>
  <c r="C6991" i="3" s="1"/>
  <c r="B6991" i="3" s="1"/>
  <c r="D6991" i="3"/>
  <c r="H6990" i="3"/>
  <c r="G6990" i="3"/>
  <c r="F6990" i="3"/>
  <c r="E6990" i="3"/>
  <c r="C6990" i="3" s="1"/>
  <c r="B6990" i="3" s="1"/>
  <c r="D6990" i="3"/>
  <c r="H6989" i="3"/>
  <c r="G6989" i="3"/>
  <c r="F6989" i="3"/>
  <c r="E6989" i="3"/>
  <c r="D6989" i="3"/>
  <c r="C6989" i="3"/>
  <c r="B6989" i="3" s="1"/>
  <c r="H6988" i="3"/>
  <c r="G6988" i="3"/>
  <c r="F6988" i="3"/>
  <c r="E6988" i="3"/>
  <c r="D6988" i="3"/>
  <c r="C6988" i="3" s="1"/>
  <c r="B6988" i="3" s="1"/>
  <c r="H6987" i="3"/>
  <c r="G6987" i="3"/>
  <c r="F6987" i="3"/>
  <c r="E6987" i="3"/>
  <c r="D6987" i="3"/>
  <c r="C6987" i="3" s="1"/>
  <c r="B6987" i="3" s="1"/>
  <c r="H6986" i="3"/>
  <c r="G6986" i="3"/>
  <c r="F6986" i="3"/>
  <c r="E6986" i="3"/>
  <c r="D6986" i="3"/>
  <c r="H6985" i="3"/>
  <c r="G6985" i="3"/>
  <c r="F6985" i="3"/>
  <c r="E6985" i="3"/>
  <c r="D6985" i="3"/>
  <c r="H6984" i="3"/>
  <c r="G6984" i="3"/>
  <c r="F6984" i="3"/>
  <c r="E6984" i="3"/>
  <c r="D6984" i="3"/>
  <c r="C6984" i="3"/>
  <c r="B6984" i="3" s="1"/>
  <c r="H6983" i="3"/>
  <c r="G6983" i="3"/>
  <c r="C6983" i="3" s="1"/>
  <c r="B6983" i="3" s="1"/>
  <c r="F6983" i="3"/>
  <c r="E6983" i="3"/>
  <c r="D6983" i="3"/>
  <c r="H6982" i="3"/>
  <c r="G6982" i="3"/>
  <c r="F6982" i="3"/>
  <c r="E6982" i="3"/>
  <c r="C6982" i="3" s="1"/>
  <c r="B6982" i="3" s="1"/>
  <c r="D6982" i="3"/>
  <c r="H6981" i="3"/>
  <c r="G6981" i="3"/>
  <c r="F6981" i="3"/>
  <c r="E6981" i="3"/>
  <c r="C6981" i="3" s="1"/>
  <c r="B6981" i="3" s="1"/>
  <c r="D6981" i="3"/>
  <c r="H6980" i="3"/>
  <c r="G6980" i="3"/>
  <c r="F6980" i="3"/>
  <c r="E6980" i="3"/>
  <c r="D6980" i="3"/>
  <c r="C6980" i="3" s="1"/>
  <c r="B6980" i="3" s="1"/>
  <c r="H6979" i="3"/>
  <c r="G6979" i="3"/>
  <c r="F6979" i="3"/>
  <c r="E6979" i="3"/>
  <c r="D6979" i="3"/>
  <c r="C6979" i="3" s="1"/>
  <c r="B6979" i="3" s="1"/>
  <c r="H6978" i="3"/>
  <c r="G6978" i="3"/>
  <c r="F6978" i="3"/>
  <c r="E6978" i="3"/>
  <c r="D6978" i="3"/>
  <c r="H6977" i="3"/>
  <c r="G6977" i="3"/>
  <c r="F6977" i="3"/>
  <c r="E6977" i="3"/>
  <c r="D6977" i="3"/>
  <c r="C6977" i="3"/>
  <c r="B6977" i="3" s="1"/>
  <c r="H6976" i="3"/>
  <c r="G6976" i="3"/>
  <c r="C6976" i="3" s="1"/>
  <c r="B6976" i="3" s="1"/>
  <c r="F6976" i="3"/>
  <c r="E6976" i="3"/>
  <c r="D6976" i="3"/>
  <c r="H6975" i="3"/>
  <c r="G6975" i="3"/>
  <c r="F6975" i="3"/>
  <c r="E6975" i="3"/>
  <c r="C6975" i="3" s="1"/>
  <c r="B6975" i="3" s="1"/>
  <c r="D6975" i="3"/>
  <c r="H6974" i="3"/>
  <c r="G6974" i="3"/>
  <c r="F6974" i="3"/>
  <c r="E6974" i="3"/>
  <c r="C6974" i="3" s="1"/>
  <c r="B6974" i="3" s="1"/>
  <c r="D6974" i="3"/>
  <c r="H6973" i="3"/>
  <c r="G6973" i="3"/>
  <c r="F6973" i="3"/>
  <c r="E6973" i="3"/>
  <c r="D6973" i="3"/>
  <c r="H6972" i="3"/>
  <c r="G6972" i="3"/>
  <c r="F6972" i="3"/>
  <c r="E6972" i="3"/>
  <c r="D6972" i="3"/>
  <c r="C6972" i="3" s="1"/>
  <c r="B6972" i="3" s="1"/>
  <c r="H6971" i="3"/>
  <c r="G6971" i="3"/>
  <c r="F6971" i="3"/>
  <c r="E6971" i="3"/>
  <c r="D6971" i="3"/>
  <c r="H6970" i="3"/>
  <c r="G6970" i="3"/>
  <c r="F6970" i="3"/>
  <c r="E6970" i="3"/>
  <c r="D6970" i="3"/>
  <c r="C6970" i="3"/>
  <c r="B6970" i="3" s="1"/>
  <c r="H6969" i="3"/>
  <c r="G6969" i="3"/>
  <c r="F6969" i="3"/>
  <c r="E6969" i="3"/>
  <c r="D6969" i="3"/>
  <c r="C6969" i="3"/>
  <c r="B6969" i="3" s="1"/>
  <c r="H6968" i="3"/>
  <c r="G6968" i="3"/>
  <c r="F6968" i="3"/>
  <c r="E6968" i="3"/>
  <c r="C6968" i="3" s="1"/>
  <c r="B6968" i="3" s="1"/>
  <c r="D6968" i="3"/>
  <c r="H6967" i="3"/>
  <c r="G6967" i="3"/>
  <c r="F6967" i="3"/>
  <c r="E6967" i="3"/>
  <c r="D6967" i="3"/>
  <c r="C6967" i="3" s="1"/>
  <c r="B6967" i="3" s="1"/>
  <c r="H6966" i="3"/>
  <c r="G6966" i="3"/>
  <c r="F6966" i="3"/>
  <c r="C6966" i="3" s="1"/>
  <c r="B6966" i="3" s="1"/>
  <c r="E6966" i="3"/>
  <c r="D6966" i="3"/>
  <c r="H6965" i="3"/>
  <c r="G6965" i="3"/>
  <c r="F6965" i="3"/>
  <c r="E6965" i="3"/>
  <c r="D6965" i="3"/>
  <c r="C6965" i="3" s="1"/>
  <c r="B6965" i="3" s="1"/>
  <c r="H6964" i="3"/>
  <c r="G6964" i="3"/>
  <c r="F6964" i="3"/>
  <c r="E6964" i="3"/>
  <c r="D6964" i="3"/>
  <c r="H6963" i="3"/>
  <c r="G6963" i="3"/>
  <c r="F6963" i="3"/>
  <c r="E6963" i="3"/>
  <c r="D6963" i="3"/>
  <c r="C6963" i="3"/>
  <c r="B6963" i="3" s="1"/>
  <c r="H6962" i="3"/>
  <c r="G6962" i="3"/>
  <c r="C6962" i="3" s="1"/>
  <c r="B6962" i="3" s="1"/>
  <c r="F6962" i="3"/>
  <c r="E6962" i="3"/>
  <c r="D6962" i="3"/>
  <c r="H6961" i="3"/>
  <c r="G6961" i="3"/>
  <c r="F6961" i="3"/>
  <c r="E6961" i="3"/>
  <c r="D6961" i="3"/>
  <c r="H6960" i="3"/>
  <c r="G6960" i="3"/>
  <c r="F6960" i="3"/>
  <c r="E6960" i="3"/>
  <c r="D6960" i="3"/>
  <c r="C6960" i="3" s="1"/>
  <c r="B6960" i="3" s="1"/>
  <c r="H6959" i="3"/>
  <c r="G6959" i="3"/>
  <c r="F6959" i="3"/>
  <c r="C6959" i="3" s="1"/>
  <c r="B6959" i="3" s="1"/>
  <c r="E6959" i="3"/>
  <c r="D6959" i="3"/>
  <c r="H6958" i="3"/>
  <c r="G6958" i="3"/>
  <c r="F6958" i="3"/>
  <c r="E6958" i="3"/>
  <c r="D6958" i="3"/>
  <c r="C6958" i="3" s="1"/>
  <c r="B6958" i="3" s="1"/>
  <c r="H6957" i="3"/>
  <c r="G6957" i="3"/>
  <c r="F6957" i="3"/>
  <c r="E6957" i="3"/>
  <c r="D6957" i="3"/>
  <c r="H6956" i="3"/>
  <c r="G6956" i="3"/>
  <c r="F6956" i="3"/>
  <c r="E6956" i="3"/>
  <c r="D6956" i="3"/>
  <c r="C6956" i="3"/>
  <c r="B6956" i="3" s="1"/>
  <c r="H6955" i="3"/>
  <c r="G6955" i="3"/>
  <c r="F6955" i="3"/>
  <c r="C6955" i="3" s="1"/>
  <c r="B6955" i="3" s="1"/>
  <c r="E6955" i="3"/>
  <c r="D6955" i="3"/>
  <c r="H6954" i="3"/>
  <c r="G6954" i="3"/>
  <c r="F6954" i="3"/>
  <c r="E6954" i="3"/>
  <c r="C6954" i="3" s="1"/>
  <c r="B6954" i="3" s="1"/>
  <c r="D6954" i="3"/>
  <c r="H6953" i="3"/>
  <c r="G6953" i="3"/>
  <c r="F6953" i="3"/>
  <c r="E6953" i="3"/>
  <c r="D6953" i="3"/>
  <c r="C6953" i="3" s="1"/>
  <c r="B6953" i="3" s="1"/>
  <c r="H6952" i="3"/>
  <c r="G6952" i="3"/>
  <c r="F6952" i="3"/>
  <c r="E6952" i="3"/>
  <c r="D6952" i="3"/>
  <c r="C6952" i="3"/>
  <c r="B6952" i="3" s="1"/>
  <c r="H6951" i="3"/>
  <c r="G6951" i="3"/>
  <c r="F6951" i="3"/>
  <c r="E6951" i="3"/>
  <c r="D6951" i="3"/>
  <c r="C6951" i="3" s="1"/>
  <c r="B6951" i="3" s="1"/>
  <c r="H6950" i="3"/>
  <c r="G6950" i="3"/>
  <c r="F6950" i="3"/>
  <c r="E6950" i="3"/>
  <c r="D6950" i="3"/>
  <c r="C6950" i="3" s="1"/>
  <c r="B6950" i="3" s="1"/>
  <c r="H6949" i="3"/>
  <c r="G6949" i="3"/>
  <c r="F6949" i="3"/>
  <c r="E6949" i="3"/>
  <c r="D6949" i="3"/>
  <c r="H6948" i="3"/>
  <c r="G6948" i="3"/>
  <c r="F6948" i="3"/>
  <c r="C6948" i="3" s="1"/>
  <c r="B6948" i="3" s="1"/>
  <c r="E6948" i="3"/>
  <c r="D6948" i="3"/>
  <c r="H6947" i="3"/>
  <c r="G6947" i="3"/>
  <c r="F6947" i="3"/>
  <c r="E6947" i="3"/>
  <c r="D6947" i="3"/>
  <c r="C6947" i="3" s="1"/>
  <c r="B6947" i="3" s="1"/>
  <c r="H6946" i="3"/>
  <c r="G6946" i="3"/>
  <c r="F6946" i="3"/>
  <c r="E6946" i="3"/>
  <c r="D6946" i="3"/>
  <c r="C6946" i="3" s="1"/>
  <c r="B6946" i="3" s="1"/>
  <c r="H6945" i="3"/>
  <c r="G6945" i="3"/>
  <c r="F6945" i="3"/>
  <c r="C6945" i="3" s="1"/>
  <c r="B6945" i="3" s="1"/>
  <c r="E6945" i="3"/>
  <c r="D6945" i="3"/>
  <c r="H6944" i="3"/>
  <c r="G6944" i="3"/>
  <c r="F6944" i="3"/>
  <c r="E6944" i="3"/>
  <c r="D6944" i="3"/>
  <c r="C6944" i="3" s="1"/>
  <c r="B6944" i="3" s="1"/>
  <c r="H6943" i="3"/>
  <c r="G6943" i="3"/>
  <c r="F6943" i="3"/>
  <c r="E6943" i="3"/>
  <c r="D6943" i="3"/>
  <c r="C6943" i="3" s="1"/>
  <c r="B6943" i="3" s="1"/>
  <c r="H6942" i="3"/>
  <c r="G6942" i="3"/>
  <c r="F6942" i="3"/>
  <c r="E6942" i="3"/>
  <c r="D6942" i="3"/>
  <c r="C6942" i="3"/>
  <c r="B6942" i="3" s="1"/>
  <c r="H6941" i="3"/>
  <c r="G6941" i="3"/>
  <c r="C6941" i="3" s="1"/>
  <c r="B6941" i="3" s="1"/>
  <c r="F6941" i="3"/>
  <c r="E6941" i="3"/>
  <c r="D6941" i="3"/>
  <c r="H6940" i="3"/>
  <c r="G6940" i="3"/>
  <c r="F6940" i="3"/>
  <c r="E6940" i="3"/>
  <c r="C6940" i="3" s="1"/>
  <c r="B6940" i="3" s="1"/>
  <c r="D6940" i="3"/>
  <c r="H6939" i="3"/>
  <c r="G6939" i="3"/>
  <c r="F6939" i="3"/>
  <c r="E6939" i="3"/>
  <c r="C6939" i="3" s="1"/>
  <c r="B6939" i="3" s="1"/>
  <c r="D6939" i="3"/>
  <c r="H6938" i="3"/>
  <c r="G6938" i="3"/>
  <c r="F6938" i="3"/>
  <c r="E6938" i="3"/>
  <c r="D6938" i="3"/>
  <c r="H6937" i="3"/>
  <c r="G6937" i="3"/>
  <c r="F6937" i="3"/>
  <c r="E6937" i="3"/>
  <c r="D6937" i="3"/>
  <c r="C6937" i="3" s="1"/>
  <c r="B6937" i="3" s="1"/>
  <c r="H6936" i="3"/>
  <c r="G6936" i="3"/>
  <c r="F6936" i="3"/>
  <c r="C6936" i="3" s="1"/>
  <c r="B6936" i="3" s="1"/>
  <c r="E6936" i="3"/>
  <c r="D6936" i="3"/>
  <c r="H6935" i="3"/>
  <c r="G6935" i="3"/>
  <c r="F6935" i="3"/>
  <c r="E6935" i="3"/>
  <c r="D6935" i="3"/>
  <c r="C6935" i="3" s="1"/>
  <c r="B6935" i="3" s="1"/>
  <c r="H6934" i="3"/>
  <c r="G6934" i="3"/>
  <c r="F6934" i="3"/>
  <c r="E6934" i="3"/>
  <c r="D6934" i="3"/>
  <c r="C6934" i="3" s="1"/>
  <c r="B6934" i="3" s="1"/>
  <c r="H6933" i="3"/>
  <c r="G6933" i="3"/>
  <c r="F6933" i="3"/>
  <c r="C6933" i="3" s="1"/>
  <c r="B6933" i="3" s="1"/>
  <c r="E6933" i="3"/>
  <c r="D6933" i="3"/>
  <c r="H6932" i="3"/>
  <c r="G6932" i="3"/>
  <c r="F6932" i="3"/>
  <c r="E6932" i="3"/>
  <c r="D6932" i="3"/>
  <c r="C6932" i="3" s="1"/>
  <c r="B6932" i="3" s="1"/>
  <c r="H6931" i="3"/>
  <c r="G6931" i="3"/>
  <c r="F6931" i="3"/>
  <c r="E6931" i="3"/>
  <c r="D6931" i="3"/>
  <c r="C6931" i="3" s="1"/>
  <c r="B6931" i="3" s="1"/>
  <c r="H6930" i="3"/>
  <c r="G6930" i="3"/>
  <c r="F6930" i="3"/>
  <c r="E6930" i="3"/>
  <c r="D6930" i="3"/>
  <c r="C6930" i="3"/>
  <c r="B6930" i="3" s="1"/>
  <c r="H6929" i="3"/>
  <c r="G6929" i="3"/>
  <c r="C6929" i="3" s="1"/>
  <c r="B6929" i="3" s="1"/>
  <c r="F6929" i="3"/>
  <c r="E6929" i="3"/>
  <c r="D6929" i="3"/>
  <c r="H6928" i="3"/>
  <c r="G6928" i="3"/>
  <c r="F6928" i="3"/>
  <c r="E6928" i="3"/>
  <c r="C6928" i="3" s="1"/>
  <c r="B6928" i="3" s="1"/>
  <c r="D6928" i="3"/>
  <c r="H6927" i="3"/>
  <c r="G6927" i="3"/>
  <c r="F6927" i="3"/>
  <c r="E6927" i="3"/>
  <c r="C6927" i="3" s="1"/>
  <c r="B6927" i="3" s="1"/>
  <c r="D6927" i="3"/>
  <c r="H6926" i="3"/>
  <c r="G6926" i="3"/>
  <c r="F6926" i="3"/>
  <c r="E6926" i="3"/>
  <c r="D6926" i="3"/>
  <c r="C6926" i="3" s="1"/>
  <c r="B6926" i="3" s="1"/>
  <c r="H6925" i="3"/>
  <c r="G6925" i="3"/>
  <c r="F6925" i="3"/>
  <c r="E6925" i="3"/>
  <c r="D6925" i="3"/>
  <c r="C6925" i="3" s="1"/>
  <c r="B6925" i="3"/>
  <c r="H6924" i="3"/>
  <c r="G6924" i="3"/>
  <c r="F6924" i="3"/>
  <c r="C6924" i="3" s="1"/>
  <c r="B6924" i="3" s="1"/>
  <c r="E6924" i="3"/>
  <c r="D6924" i="3"/>
  <c r="H6923" i="3"/>
  <c r="G6923" i="3"/>
  <c r="F6923" i="3"/>
  <c r="E6923" i="3"/>
  <c r="D6923" i="3"/>
  <c r="C6923" i="3" s="1"/>
  <c r="B6923" i="3" s="1"/>
  <c r="H6922" i="3"/>
  <c r="G6922" i="3"/>
  <c r="F6922" i="3"/>
  <c r="E6922" i="3"/>
  <c r="D6922" i="3"/>
  <c r="C6922" i="3" s="1"/>
  <c r="B6922" i="3" s="1"/>
  <c r="H6921" i="3"/>
  <c r="G6921" i="3"/>
  <c r="F6921" i="3"/>
  <c r="C6921" i="3" s="1"/>
  <c r="B6921" i="3" s="1"/>
  <c r="E6921" i="3"/>
  <c r="D6921" i="3"/>
  <c r="H6920" i="3"/>
  <c r="G6920" i="3"/>
  <c r="F6920" i="3"/>
  <c r="E6920" i="3"/>
  <c r="D6920" i="3"/>
  <c r="C6920" i="3" s="1"/>
  <c r="B6920" i="3" s="1"/>
  <c r="H6919" i="3"/>
  <c r="G6919" i="3"/>
  <c r="F6919" i="3"/>
  <c r="E6919" i="3"/>
  <c r="D6919" i="3"/>
  <c r="H6918" i="3"/>
  <c r="G6918" i="3"/>
  <c r="F6918" i="3"/>
  <c r="E6918" i="3"/>
  <c r="D6918" i="3"/>
  <c r="C6918" i="3"/>
  <c r="B6918" i="3" s="1"/>
  <c r="H6917" i="3"/>
  <c r="G6917" i="3"/>
  <c r="F6917" i="3"/>
  <c r="E6917" i="3"/>
  <c r="D6917" i="3"/>
  <c r="C6917" i="3"/>
  <c r="B6917" i="3" s="1"/>
  <c r="H6916" i="3"/>
  <c r="G6916" i="3"/>
  <c r="F6916" i="3"/>
  <c r="E6916" i="3"/>
  <c r="C6916" i="3" s="1"/>
  <c r="B6916" i="3" s="1"/>
  <c r="D6916" i="3"/>
  <c r="H6915" i="3"/>
  <c r="G6915" i="3"/>
  <c r="F6915" i="3"/>
  <c r="E6915" i="3"/>
  <c r="C6915" i="3" s="1"/>
  <c r="B6915" i="3" s="1"/>
  <c r="D6915" i="3"/>
  <c r="H6914" i="3"/>
  <c r="G6914" i="3"/>
  <c r="F6914" i="3"/>
  <c r="E6914" i="3"/>
  <c r="D6914" i="3"/>
  <c r="C6914" i="3" s="1"/>
  <c r="B6914" i="3" s="1"/>
  <c r="H6913" i="3"/>
  <c r="G6913" i="3"/>
  <c r="F6913" i="3"/>
  <c r="E6913" i="3"/>
  <c r="D6913" i="3"/>
  <c r="C6913" i="3" s="1"/>
  <c r="B6913" i="3" s="1"/>
  <c r="H6912" i="3"/>
  <c r="G6912" i="3"/>
  <c r="F6912" i="3"/>
  <c r="C6912" i="3" s="1"/>
  <c r="B6912" i="3" s="1"/>
  <c r="E6912" i="3"/>
  <c r="D6912" i="3"/>
  <c r="H6911" i="3"/>
  <c r="G6911" i="3"/>
  <c r="F6911" i="3"/>
  <c r="E6911" i="3"/>
  <c r="D6911" i="3"/>
  <c r="C6911" i="3" s="1"/>
  <c r="B6911" i="3" s="1"/>
  <c r="H6910" i="3"/>
  <c r="G6910" i="3"/>
  <c r="F6910" i="3"/>
  <c r="E6910" i="3"/>
  <c r="D6910" i="3"/>
  <c r="C6910" i="3" s="1"/>
  <c r="B6910" i="3" s="1"/>
  <c r="H6909" i="3"/>
  <c r="G6909" i="3"/>
  <c r="F6909" i="3"/>
  <c r="C6909" i="3" s="1"/>
  <c r="B6909" i="3" s="1"/>
  <c r="E6909" i="3"/>
  <c r="D6909" i="3"/>
  <c r="H6908" i="3"/>
  <c r="G6908" i="3"/>
  <c r="F6908" i="3"/>
  <c r="E6908" i="3"/>
  <c r="D6908" i="3"/>
  <c r="C6908" i="3" s="1"/>
  <c r="B6908" i="3" s="1"/>
  <c r="H6907" i="3"/>
  <c r="G6907" i="3"/>
  <c r="F6907" i="3"/>
  <c r="E6907" i="3"/>
  <c r="D6907" i="3"/>
  <c r="C6907" i="3" s="1"/>
  <c r="B6907" i="3" s="1"/>
  <c r="H6906" i="3"/>
  <c r="G6906" i="3"/>
  <c r="F6906" i="3"/>
  <c r="E6906" i="3"/>
  <c r="D6906" i="3"/>
  <c r="C6906" i="3"/>
  <c r="B6906" i="3" s="1"/>
  <c r="H6905" i="3"/>
  <c r="G6905" i="3"/>
  <c r="F6905" i="3"/>
  <c r="E6905" i="3"/>
  <c r="D6905" i="3"/>
  <c r="C6905" i="3"/>
  <c r="B6905" i="3" s="1"/>
  <c r="H6904" i="3"/>
  <c r="G6904" i="3"/>
  <c r="F6904" i="3"/>
  <c r="E6904" i="3"/>
  <c r="C6904" i="3" s="1"/>
  <c r="B6904" i="3" s="1"/>
  <c r="D6904" i="3"/>
  <c r="H6903" i="3"/>
  <c r="G6903" i="3"/>
  <c r="F6903" i="3"/>
  <c r="E6903" i="3"/>
  <c r="C6903" i="3" s="1"/>
  <c r="B6903" i="3" s="1"/>
  <c r="D6903" i="3"/>
  <c r="H6902" i="3"/>
  <c r="G6902" i="3"/>
  <c r="F6902" i="3"/>
  <c r="E6902" i="3"/>
  <c r="D6902" i="3"/>
  <c r="H6901" i="3"/>
  <c r="G6901" i="3"/>
  <c r="F6901" i="3"/>
  <c r="E6901" i="3"/>
  <c r="D6901" i="3"/>
  <c r="C6901" i="3" s="1"/>
  <c r="B6901" i="3"/>
  <c r="H6900" i="3"/>
  <c r="G6900" i="3"/>
  <c r="F6900" i="3"/>
  <c r="C6900" i="3" s="1"/>
  <c r="B6900" i="3" s="1"/>
  <c r="E6900" i="3"/>
  <c r="D6900" i="3"/>
  <c r="H6899" i="3"/>
  <c r="G6899" i="3"/>
  <c r="F6899" i="3"/>
  <c r="E6899" i="3"/>
  <c r="D6899" i="3"/>
  <c r="C6899" i="3" s="1"/>
  <c r="B6899" i="3" s="1"/>
  <c r="H6898" i="3"/>
  <c r="G6898" i="3"/>
  <c r="F6898" i="3"/>
  <c r="E6898" i="3"/>
  <c r="D6898" i="3"/>
  <c r="C6898" i="3" s="1"/>
  <c r="B6898" i="3" s="1"/>
  <c r="H6897" i="3"/>
  <c r="G6897" i="3"/>
  <c r="F6897" i="3"/>
  <c r="C6897" i="3" s="1"/>
  <c r="B6897" i="3" s="1"/>
  <c r="E6897" i="3"/>
  <c r="D6897" i="3"/>
  <c r="H6896" i="3"/>
  <c r="G6896" i="3"/>
  <c r="F6896" i="3"/>
  <c r="E6896" i="3"/>
  <c r="D6896" i="3"/>
  <c r="C6896" i="3" s="1"/>
  <c r="B6896" i="3" s="1"/>
  <c r="H6895" i="3"/>
  <c r="G6895" i="3"/>
  <c r="F6895" i="3"/>
  <c r="E6895" i="3"/>
  <c r="D6895" i="3"/>
  <c r="H6894" i="3"/>
  <c r="G6894" i="3"/>
  <c r="F6894" i="3"/>
  <c r="E6894" i="3"/>
  <c r="D6894" i="3"/>
  <c r="C6894" i="3"/>
  <c r="B6894" i="3" s="1"/>
  <c r="H6893" i="3"/>
  <c r="G6893" i="3"/>
  <c r="F6893" i="3"/>
  <c r="E6893" i="3"/>
  <c r="D6893" i="3"/>
  <c r="C6893" i="3"/>
  <c r="B6893" i="3" s="1"/>
  <c r="H6892" i="3"/>
  <c r="G6892" i="3"/>
  <c r="F6892" i="3"/>
  <c r="E6892" i="3"/>
  <c r="C6892" i="3" s="1"/>
  <c r="B6892" i="3" s="1"/>
  <c r="D6892" i="3"/>
  <c r="H6891" i="3"/>
  <c r="G6891" i="3"/>
  <c r="F6891" i="3"/>
  <c r="E6891" i="3"/>
  <c r="C6891" i="3" s="1"/>
  <c r="B6891" i="3" s="1"/>
  <c r="D6891" i="3"/>
  <c r="H6890" i="3"/>
  <c r="G6890" i="3"/>
  <c r="F6890" i="3"/>
  <c r="E6890" i="3"/>
  <c r="D6890" i="3"/>
  <c r="C6890" i="3" s="1"/>
  <c r="B6890" i="3" s="1"/>
  <c r="H6889" i="3"/>
  <c r="G6889" i="3"/>
  <c r="F6889" i="3"/>
  <c r="E6889" i="3"/>
  <c r="D6889" i="3"/>
  <c r="C6889" i="3" s="1"/>
  <c r="B6889" i="3"/>
  <c r="H6888" i="3"/>
  <c r="G6888" i="3"/>
  <c r="F6888" i="3"/>
  <c r="C6888" i="3" s="1"/>
  <c r="B6888" i="3" s="1"/>
  <c r="E6888" i="3"/>
  <c r="D6888" i="3"/>
  <c r="H6887" i="3"/>
  <c r="G6887" i="3"/>
  <c r="F6887" i="3"/>
  <c r="E6887" i="3"/>
  <c r="D6887" i="3"/>
  <c r="C6887" i="3" s="1"/>
  <c r="B6887" i="3" s="1"/>
  <c r="H6886" i="3"/>
  <c r="G6886" i="3"/>
  <c r="F6886" i="3"/>
  <c r="E6886" i="3"/>
  <c r="D6886" i="3"/>
  <c r="C6886" i="3" s="1"/>
  <c r="B6886" i="3" s="1"/>
  <c r="H6885" i="3"/>
  <c r="G6885" i="3"/>
  <c r="F6885" i="3"/>
  <c r="C6885" i="3" s="1"/>
  <c r="B6885" i="3" s="1"/>
  <c r="E6885" i="3"/>
  <c r="D6885" i="3"/>
  <c r="H6884" i="3"/>
  <c r="G6884" i="3"/>
  <c r="F6884" i="3"/>
  <c r="E6884" i="3"/>
  <c r="D6884" i="3"/>
  <c r="C6884" i="3" s="1"/>
  <c r="B6884" i="3" s="1"/>
  <c r="H6883" i="3"/>
  <c r="G6883" i="3"/>
  <c r="F6883" i="3"/>
  <c r="E6883" i="3"/>
  <c r="D6883" i="3"/>
  <c r="C6883" i="3" s="1"/>
  <c r="B6883" i="3" s="1"/>
  <c r="H6882" i="3"/>
  <c r="G6882" i="3"/>
  <c r="F6882" i="3"/>
  <c r="E6882" i="3"/>
  <c r="D6882" i="3"/>
  <c r="C6882" i="3"/>
  <c r="B6882" i="3" s="1"/>
  <c r="H6881" i="3"/>
  <c r="G6881" i="3"/>
  <c r="F6881" i="3"/>
  <c r="E6881" i="3"/>
  <c r="D6881" i="3"/>
  <c r="C6881" i="3"/>
  <c r="B6881" i="3" s="1"/>
  <c r="H6880" i="3"/>
  <c r="G6880" i="3"/>
  <c r="F6880" i="3"/>
  <c r="E6880" i="3"/>
  <c r="C6880" i="3" s="1"/>
  <c r="B6880" i="3" s="1"/>
  <c r="D6880" i="3"/>
  <c r="H6879" i="3"/>
  <c r="G6879" i="3"/>
  <c r="F6879" i="3"/>
  <c r="E6879" i="3"/>
  <c r="C6879" i="3" s="1"/>
  <c r="B6879" i="3" s="1"/>
  <c r="D6879" i="3"/>
  <c r="H6878" i="3"/>
  <c r="G6878" i="3"/>
  <c r="F6878" i="3"/>
  <c r="E6878" i="3"/>
  <c r="D6878" i="3"/>
  <c r="C6878" i="3" s="1"/>
  <c r="B6878" i="3" s="1"/>
  <c r="H6877" i="3"/>
  <c r="G6877" i="3"/>
  <c r="F6877" i="3"/>
  <c r="E6877" i="3"/>
  <c r="D6877" i="3"/>
  <c r="C6877" i="3" s="1"/>
  <c r="B6877" i="3"/>
  <c r="H6876" i="3"/>
  <c r="G6876" i="3"/>
  <c r="F6876" i="3"/>
  <c r="C6876" i="3" s="1"/>
  <c r="B6876" i="3" s="1"/>
  <c r="E6876" i="3"/>
  <c r="D6876" i="3"/>
  <c r="H6875" i="3"/>
  <c r="G6875" i="3"/>
  <c r="F6875" i="3"/>
  <c r="E6875" i="3"/>
  <c r="D6875" i="3"/>
  <c r="C6875" i="3" s="1"/>
  <c r="B6875" i="3" s="1"/>
  <c r="H6874" i="3"/>
  <c r="G6874" i="3"/>
  <c r="F6874" i="3"/>
  <c r="E6874" i="3"/>
  <c r="D6874" i="3"/>
  <c r="C6874" i="3" s="1"/>
  <c r="B6874" i="3" s="1"/>
  <c r="H6873" i="3"/>
  <c r="G6873" i="3"/>
  <c r="F6873" i="3"/>
  <c r="C6873" i="3" s="1"/>
  <c r="B6873" i="3" s="1"/>
  <c r="E6873" i="3"/>
  <c r="D6873" i="3"/>
  <c r="H6872" i="3"/>
  <c r="G6872" i="3"/>
  <c r="F6872" i="3"/>
  <c r="E6872" i="3"/>
  <c r="D6872" i="3"/>
  <c r="C6872" i="3" s="1"/>
  <c r="B6872" i="3" s="1"/>
  <c r="H6871" i="3"/>
  <c r="G6871" i="3"/>
  <c r="F6871" i="3"/>
  <c r="E6871" i="3"/>
  <c r="D6871" i="3"/>
  <c r="H6870" i="3"/>
  <c r="G6870" i="3"/>
  <c r="F6870" i="3"/>
  <c r="E6870" i="3"/>
  <c r="D6870" i="3"/>
  <c r="C6870" i="3"/>
  <c r="B6870" i="3" s="1"/>
  <c r="H6869" i="3"/>
  <c r="G6869" i="3"/>
  <c r="F6869" i="3"/>
  <c r="E6869" i="3"/>
  <c r="D6869" i="3"/>
  <c r="C6869" i="3"/>
  <c r="B6869" i="3" s="1"/>
  <c r="H6868" i="3"/>
  <c r="G6868" i="3"/>
  <c r="F6868" i="3"/>
  <c r="E6868" i="3"/>
  <c r="C6868" i="3" s="1"/>
  <c r="B6868" i="3" s="1"/>
  <c r="D6868" i="3"/>
  <c r="H6867" i="3"/>
  <c r="G6867" i="3"/>
  <c r="F6867" i="3"/>
  <c r="E6867" i="3"/>
  <c r="C6867" i="3" s="1"/>
  <c r="B6867" i="3" s="1"/>
  <c r="D6867" i="3"/>
  <c r="H6866" i="3"/>
  <c r="G6866" i="3"/>
  <c r="F6866" i="3"/>
  <c r="E6866" i="3"/>
  <c r="D6866" i="3"/>
  <c r="C6866" i="3" s="1"/>
  <c r="B6866" i="3" s="1"/>
  <c r="H6865" i="3"/>
  <c r="G6865" i="3"/>
  <c r="F6865" i="3"/>
  <c r="E6865" i="3"/>
  <c r="D6865" i="3"/>
  <c r="C6865" i="3" s="1"/>
  <c r="B6865" i="3" s="1"/>
  <c r="H6864" i="3"/>
  <c r="G6864" i="3"/>
  <c r="F6864" i="3"/>
  <c r="C6864" i="3" s="1"/>
  <c r="B6864" i="3" s="1"/>
  <c r="E6864" i="3"/>
  <c r="D6864" i="3"/>
  <c r="H6863" i="3"/>
  <c r="G6863" i="3"/>
  <c r="F6863" i="3"/>
  <c r="E6863" i="3"/>
  <c r="D6863" i="3"/>
  <c r="C6863" i="3" s="1"/>
  <c r="B6863" i="3" s="1"/>
  <c r="H6862" i="3"/>
  <c r="G6862" i="3"/>
  <c r="F6862" i="3"/>
  <c r="E6862" i="3"/>
  <c r="D6862" i="3"/>
  <c r="C6862" i="3" s="1"/>
  <c r="B6862" i="3" s="1"/>
  <c r="H6861" i="3"/>
  <c r="G6861" i="3"/>
  <c r="F6861" i="3"/>
  <c r="C6861" i="3" s="1"/>
  <c r="B6861" i="3" s="1"/>
  <c r="E6861" i="3"/>
  <c r="D6861" i="3"/>
  <c r="H6860" i="3"/>
  <c r="G6860" i="3"/>
  <c r="F6860" i="3"/>
  <c r="E6860" i="3"/>
  <c r="D6860" i="3"/>
  <c r="C6860" i="3" s="1"/>
  <c r="B6860" i="3" s="1"/>
  <c r="H6859" i="3"/>
  <c r="G6859" i="3"/>
  <c r="F6859" i="3"/>
  <c r="E6859" i="3"/>
  <c r="D6859" i="3"/>
  <c r="C6859" i="3" s="1"/>
  <c r="B6859" i="3" s="1"/>
  <c r="H6858" i="3"/>
  <c r="G6858" i="3"/>
  <c r="F6858" i="3"/>
  <c r="E6858" i="3"/>
  <c r="D6858" i="3"/>
  <c r="C6858" i="3"/>
  <c r="B6858" i="3" s="1"/>
  <c r="H6857" i="3"/>
  <c r="G6857" i="3"/>
  <c r="F6857" i="3"/>
  <c r="E6857" i="3"/>
  <c r="D6857" i="3"/>
  <c r="C6857" i="3"/>
  <c r="B6857" i="3" s="1"/>
  <c r="H6856" i="3"/>
  <c r="G6856" i="3"/>
  <c r="F6856" i="3"/>
  <c r="E6856" i="3"/>
  <c r="C6856" i="3" s="1"/>
  <c r="B6856" i="3" s="1"/>
  <c r="D6856" i="3"/>
  <c r="H6855" i="3"/>
  <c r="G6855" i="3"/>
  <c r="F6855" i="3"/>
  <c r="E6855" i="3"/>
  <c r="C6855" i="3" s="1"/>
  <c r="B6855" i="3" s="1"/>
  <c r="D6855" i="3"/>
  <c r="H6854" i="3"/>
  <c r="G6854" i="3"/>
  <c r="F6854" i="3"/>
  <c r="E6854" i="3"/>
  <c r="D6854" i="3"/>
  <c r="H6853" i="3"/>
  <c r="G6853" i="3"/>
  <c r="C6853" i="3" s="1"/>
  <c r="B6853" i="3" s="1"/>
  <c r="F6853" i="3"/>
  <c r="E6853" i="3"/>
  <c r="D6853" i="3"/>
  <c r="H6852" i="3"/>
  <c r="G6852" i="3"/>
  <c r="F6852" i="3"/>
  <c r="C6852" i="3" s="1"/>
  <c r="B6852" i="3" s="1"/>
  <c r="E6852" i="3"/>
  <c r="D6852" i="3"/>
  <c r="H6851" i="3"/>
  <c r="G6851" i="3"/>
  <c r="F6851" i="3"/>
  <c r="E6851" i="3"/>
  <c r="D6851" i="3"/>
  <c r="C6851" i="3" s="1"/>
  <c r="B6851" i="3" s="1"/>
  <c r="H6850" i="3"/>
  <c r="G6850" i="3"/>
  <c r="F6850" i="3"/>
  <c r="E6850" i="3"/>
  <c r="D6850" i="3"/>
  <c r="C6850" i="3" s="1"/>
  <c r="B6850" i="3" s="1"/>
  <c r="H6849" i="3"/>
  <c r="G6849" i="3"/>
  <c r="F6849" i="3"/>
  <c r="C6849" i="3" s="1"/>
  <c r="B6849" i="3" s="1"/>
  <c r="E6849" i="3"/>
  <c r="D6849" i="3"/>
  <c r="H6848" i="3"/>
  <c r="G6848" i="3"/>
  <c r="F6848" i="3"/>
  <c r="E6848" i="3"/>
  <c r="D6848" i="3"/>
  <c r="C6848" i="3" s="1"/>
  <c r="B6848" i="3" s="1"/>
  <c r="H6847" i="3"/>
  <c r="G6847" i="3"/>
  <c r="F6847" i="3"/>
  <c r="E6847" i="3"/>
  <c r="D6847" i="3"/>
  <c r="H6846" i="3"/>
  <c r="G6846" i="3"/>
  <c r="F6846" i="3"/>
  <c r="E6846" i="3"/>
  <c r="D6846" i="3"/>
  <c r="C6846" i="3"/>
  <c r="B6846" i="3" s="1"/>
  <c r="H6845" i="3"/>
  <c r="G6845" i="3"/>
  <c r="F6845" i="3"/>
  <c r="E6845" i="3"/>
  <c r="D6845" i="3"/>
  <c r="C6845" i="3"/>
  <c r="B6845" i="3" s="1"/>
  <c r="H6844" i="3"/>
  <c r="G6844" i="3"/>
  <c r="F6844" i="3"/>
  <c r="E6844" i="3"/>
  <c r="C6844" i="3" s="1"/>
  <c r="B6844" i="3" s="1"/>
  <c r="D6844" i="3"/>
  <c r="H6843" i="3"/>
  <c r="G6843" i="3"/>
  <c r="F6843" i="3"/>
  <c r="E6843" i="3"/>
  <c r="C6843" i="3" s="1"/>
  <c r="B6843" i="3" s="1"/>
  <c r="D6843" i="3"/>
  <c r="H6842" i="3"/>
  <c r="G6842" i="3"/>
  <c r="F6842" i="3"/>
  <c r="E6842" i="3"/>
  <c r="D6842" i="3"/>
  <c r="C6842" i="3" s="1"/>
  <c r="B6842" i="3" s="1"/>
  <c r="H6841" i="3"/>
  <c r="G6841" i="3"/>
  <c r="C6841" i="3" s="1"/>
  <c r="F6841" i="3"/>
  <c r="E6841" i="3"/>
  <c r="D6841" i="3"/>
  <c r="B6841" i="3"/>
  <c r="H6840" i="3"/>
  <c r="G6840" i="3"/>
  <c r="F6840" i="3"/>
  <c r="C6840" i="3" s="1"/>
  <c r="B6840" i="3" s="1"/>
  <c r="E6840" i="3"/>
  <c r="D6840" i="3"/>
  <c r="H6839" i="3"/>
  <c r="G6839" i="3"/>
  <c r="F6839" i="3"/>
  <c r="E6839" i="3"/>
  <c r="D6839" i="3"/>
  <c r="C6839" i="3" s="1"/>
  <c r="B6839" i="3" s="1"/>
  <c r="H6838" i="3"/>
  <c r="G6838" i="3"/>
  <c r="F6838" i="3"/>
  <c r="E6838" i="3"/>
  <c r="D6838" i="3"/>
  <c r="C6838" i="3" s="1"/>
  <c r="B6838" i="3" s="1"/>
  <c r="H6837" i="3"/>
  <c r="G6837" i="3"/>
  <c r="F6837" i="3"/>
  <c r="C6837" i="3" s="1"/>
  <c r="B6837" i="3" s="1"/>
  <c r="E6837" i="3"/>
  <c r="D6837" i="3"/>
  <c r="H6836" i="3"/>
  <c r="G6836" i="3"/>
  <c r="F6836" i="3"/>
  <c r="E6836" i="3"/>
  <c r="D6836" i="3"/>
  <c r="C6836" i="3" s="1"/>
  <c r="B6836" i="3" s="1"/>
  <c r="H6835" i="3"/>
  <c r="G6835" i="3"/>
  <c r="F6835" i="3"/>
  <c r="E6835" i="3"/>
  <c r="D6835" i="3"/>
  <c r="C6835" i="3" s="1"/>
  <c r="B6835" i="3" s="1"/>
  <c r="H6834" i="3"/>
  <c r="G6834" i="3"/>
  <c r="F6834" i="3"/>
  <c r="E6834" i="3"/>
  <c r="D6834" i="3"/>
  <c r="C6834" i="3"/>
  <c r="B6834" i="3" s="1"/>
  <c r="H6833" i="3"/>
  <c r="G6833" i="3"/>
  <c r="F6833" i="3"/>
  <c r="E6833" i="3"/>
  <c r="D6833" i="3"/>
  <c r="C6833" i="3"/>
  <c r="B6833" i="3" s="1"/>
  <c r="H6832" i="3"/>
  <c r="G6832" i="3"/>
  <c r="F6832" i="3"/>
  <c r="E6832" i="3"/>
  <c r="C6832" i="3" s="1"/>
  <c r="B6832" i="3" s="1"/>
  <c r="D6832" i="3"/>
  <c r="H6831" i="3"/>
  <c r="G6831" i="3"/>
  <c r="F6831" i="3"/>
  <c r="E6831" i="3"/>
  <c r="C6831" i="3" s="1"/>
  <c r="B6831" i="3" s="1"/>
  <c r="D6831" i="3"/>
  <c r="H6830" i="3"/>
  <c r="G6830" i="3"/>
  <c r="F6830" i="3"/>
  <c r="E6830" i="3"/>
  <c r="D6830" i="3"/>
  <c r="C6830" i="3" s="1"/>
  <c r="B6830" i="3" s="1"/>
  <c r="H6829" i="3"/>
  <c r="G6829" i="3"/>
  <c r="C6829" i="3" s="1"/>
  <c r="B6829" i="3" s="1"/>
  <c r="F6829" i="3"/>
  <c r="E6829" i="3"/>
  <c r="D6829" i="3"/>
  <c r="H6828" i="3"/>
  <c r="G6828" i="3"/>
  <c r="F6828" i="3"/>
  <c r="C6828" i="3" s="1"/>
  <c r="B6828" i="3" s="1"/>
  <c r="E6828" i="3"/>
  <c r="D6828" i="3"/>
  <c r="H6827" i="3"/>
  <c r="G6827" i="3"/>
  <c r="F6827" i="3"/>
  <c r="E6827" i="3"/>
  <c r="D6827" i="3"/>
  <c r="C6827" i="3" s="1"/>
  <c r="B6827" i="3" s="1"/>
  <c r="H6826" i="3"/>
  <c r="G6826" i="3"/>
  <c r="F6826" i="3"/>
  <c r="E6826" i="3"/>
  <c r="D6826" i="3"/>
  <c r="C6826" i="3" s="1"/>
  <c r="B6826" i="3" s="1"/>
  <c r="H6825" i="3"/>
  <c r="G6825" i="3"/>
  <c r="F6825" i="3"/>
  <c r="C6825" i="3" s="1"/>
  <c r="B6825" i="3" s="1"/>
  <c r="E6825" i="3"/>
  <c r="D6825" i="3"/>
  <c r="H6824" i="3"/>
  <c r="G6824" i="3"/>
  <c r="F6824" i="3"/>
  <c r="E6824" i="3"/>
  <c r="D6824" i="3"/>
  <c r="C6824" i="3" s="1"/>
  <c r="B6824" i="3" s="1"/>
  <c r="H6823" i="3"/>
  <c r="G6823" i="3"/>
  <c r="F6823" i="3"/>
  <c r="E6823" i="3"/>
  <c r="D6823" i="3"/>
  <c r="H6822" i="3"/>
  <c r="G6822" i="3"/>
  <c r="F6822" i="3"/>
  <c r="E6822" i="3"/>
  <c r="D6822" i="3"/>
  <c r="C6822" i="3"/>
  <c r="B6822" i="3" s="1"/>
  <c r="H6821" i="3"/>
  <c r="G6821" i="3"/>
  <c r="F6821" i="3"/>
  <c r="E6821" i="3"/>
  <c r="D6821" i="3"/>
  <c r="C6821" i="3"/>
  <c r="B6821" i="3" s="1"/>
  <c r="H6820" i="3"/>
  <c r="G6820" i="3"/>
  <c r="F6820" i="3"/>
  <c r="E6820" i="3"/>
  <c r="C6820" i="3" s="1"/>
  <c r="B6820" i="3" s="1"/>
  <c r="D6820" i="3"/>
  <c r="H6819" i="3"/>
  <c r="G6819" i="3"/>
  <c r="F6819" i="3"/>
  <c r="E6819" i="3"/>
  <c r="C6819" i="3" s="1"/>
  <c r="B6819" i="3" s="1"/>
  <c r="D6819" i="3"/>
  <c r="H6818" i="3"/>
  <c r="G6818" i="3"/>
  <c r="F6818" i="3"/>
  <c r="E6818" i="3"/>
  <c r="D6818" i="3"/>
  <c r="C6818" i="3" s="1"/>
  <c r="B6818" i="3" s="1"/>
  <c r="H6817" i="3"/>
  <c r="G6817" i="3"/>
  <c r="C6817" i="3" s="1"/>
  <c r="F6817" i="3"/>
  <c r="E6817" i="3"/>
  <c r="D6817" i="3"/>
  <c r="B6817" i="3"/>
  <c r="H6816" i="3"/>
  <c r="G6816" i="3"/>
  <c r="F6816" i="3"/>
  <c r="C6816" i="3" s="1"/>
  <c r="B6816" i="3" s="1"/>
  <c r="E6816" i="3"/>
  <c r="D6816" i="3"/>
  <c r="H6815" i="3"/>
  <c r="G6815" i="3"/>
  <c r="F6815" i="3"/>
  <c r="E6815" i="3"/>
  <c r="D6815" i="3"/>
  <c r="C6815" i="3" s="1"/>
  <c r="B6815" i="3" s="1"/>
  <c r="H6814" i="3"/>
  <c r="G6814" i="3"/>
  <c r="F6814" i="3"/>
  <c r="E6814" i="3"/>
  <c r="D6814" i="3"/>
  <c r="C6814" i="3" s="1"/>
  <c r="B6814" i="3" s="1"/>
  <c r="H6813" i="3"/>
  <c r="G6813" i="3"/>
  <c r="F6813" i="3"/>
  <c r="C6813" i="3" s="1"/>
  <c r="B6813" i="3" s="1"/>
  <c r="E6813" i="3"/>
  <c r="D6813" i="3"/>
  <c r="H6812" i="3"/>
  <c r="G6812" i="3"/>
  <c r="F6812" i="3"/>
  <c r="E6812" i="3"/>
  <c r="D6812" i="3"/>
  <c r="C6812" i="3" s="1"/>
  <c r="B6812" i="3" s="1"/>
  <c r="H6811" i="3"/>
  <c r="G6811" i="3"/>
  <c r="F6811" i="3"/>
  <c r="E6811" i="3"/>
  <c r="D6811" i="3"/>
  <c r="C6811" i="3" s="1"/>
  <c r="B6811" i="3" s="1"/>
  <c r="H6810" i="3"/>
  <c r="G6810" i="3"/>
  <c r="F6810" i="3"/>
  <c r="E6810" i="3"/>
  <c r="D6810" i="3"/>
  <c r="C6810" i="3"/>
  <c r="B6810" i="3" s="1"/>
  <c r="H6809" i="3"/>
  <c r="G6809" i="3"/>
  <c r="F6809" i="3"/>
  <c r="E6809" i="3"/>
  <c r="D6809" i="3"/>
  <c r="C6809" i="3"/>
  <c r="B6809" i="3" s="1"/>
  <c r="H6808" i="3"/>
  <c r="G6808" i="3"/>
  <c r="F6808" i="3"/>
  <c r="E6808" i="3"/>
  <c r="C6808" i="3" s="1"/>
  <c r="B6808" i="3" s="1"/>
  <c r="D6808" i="3"/>
  <c r="H6807" i="3"/>
  <c r="G6807" i="3"/>
  <c r="F6807" i="3"/>
  <c r="E6807" i="3"/>
  <c r="C6807" i="3" s="1"/>
  <c r="B6807" i="3" s="1"/>
  <c r="D6807" i="3"/>
  <c r="H6806" i="3"/>
  <c r="G6806" i="3"/>
  <c r="F6806" i="3"/>
  <c r="E6806" i="3"/>
  <c r="D6806" i="3"/>
  <c r="H6805" i="3"/>
  <c r="G6805" i="3"/>
  <c r="C6805" i="3" s="1"/>
  <c r="B6805" i="3" s="1"/>
  <c r="F6805" i="3"/>
  <c r="E6805" i="3"/>
  <c r="D6805" i="3"/>
  <c r="H6804" i="3"/>
  <c r="G6804" i="3"/>
  <c r="F6804" i="3"/>
  <c r="C6804" i="3" s="1"/>
  <c r="B6804" i="3" s="1"/>
  <c r="E6804" i="3"/>
  <c r="D6804" i="3"/>
  <c r="H6803" i="3"/>
  <c r="G6803" i="3"/>
  <c r="F6803" i="3"/>
  <c r="E6803" i="3"/>
  <c r="D6803" i="3"/>
  <c r="C6803" i="3" s="1"/>
  <c r="B6803" i="3" s="1"/>
  <c r="H6802" i="3"/>
  <c r="G6802" i="3"/>
  <c r="F6802" i="3"/>
  <c r="E6802" i="3"/>
  <c r="D6802" i="3"/>
  <c r="C6802" i="3" s="1"/>
  <c r="B6802" i="3" s="1"/>
  <c r="H6801" i="3"/>
  <c r="G6801" i="3"/>
  <c r="F6801" i="3"/>
  <c r="C6801" i="3" s="1"/>
  <c r="B6801" i="3" s="1"/>
  <c r="E6801" i="3"/>
  <c r="D6801" i="3"/>
  <c r="H6800" i="3"/>
  <c r="G6800" i="3"/>
  <c r="F6800" i="3"/>
  <c r="E6800" i="3"/>
  <c r="D6800" i="3"/>
  <c r="C6800" i="3" s="1"/>
  <c r="B6800" i="3" s="1"/>
  <c r="H6799" i="3"/>
  <c r="G6799" i="3"/>
  <c r="F6799" i="3"/>
  <c r="E6799" i="3"/>
  <c r="D6799" i="3"/>
  <c r="H6798" i="3"/>
  <c r="G6798" i="3"/>
  <c r="F6798" i="3"/>
  <c r="E6798" i="3"/>
  <c r="D6798" i="3"/>
  <c r="C6798" i="3"/>
  <c r="B6798" i="3" s="1"/>
  <c r="H6797" i="3"/>
  <c r="G6797" i="3"/>
  <c r="F6797" i="3"/>
  <c r="E6797" i="3"/>
  <c r="D6797" i="3"/>
  <c r="C6797" i="3"/>
  <c r="B6797" i="3" s="1"/>
  <c r="H6796" i="3"/>
  <c r="G6796" i="3"/>
  <c r="F6796" i="3"/>
  <c r="E6796" i="3"/>
  <c r="C6796" i="3" s="1"/>
  <c r="B6796" i="3" s="1"/>
  <c r="D6796" i="3"/>
  <c r="H6795" i="3"/>
  <c r="G6795" i="3"/>
  <c r="F6795" i="3"/>
  <c r="E6795" i="3"/>
  <c r="C6795" i="3" s="1"/>
  <c r="B6795" i="3" s="1"/>
  <c r="D6795" i="3"/>
  <c r="H6794" i="3"/>
  <c r="G6794" i="3"/>
  <c r="F6794" i="3"/>
  <c r="E6794" i="3"/>
  <c r="D6794" i="3"/>
  <c r="C6794" i="3" s="1"/>
  <c r="B6794" i="3" s="1"/>
  <c r="H6793" i="3"/>
  <c r="G6793" i="3"/>
  <c r="C6793" i="3" s="1"/>
  <c r="F6793" i="3"/>
  <c r="E6793" i="3"/>
  <c r="D6793" i="3"/>
  <c r="B6793" i="3"/>
  <c r="H6792" i="3"/>
  <c r="G6792" i="3"/>
  <c r="F6792" i="3"/>
  <c r="E6792" i="3"/>
  <c r="D6792" i="3"/>
  <c r="C6792" i="3" s="1"/>
  <c r="B6792" i="3" s="1"/>
  <c r="H6791" i="3"/>
  <c r="G6791" i="3"/>
  <c r="F6791" i="3"/>
  <c r="E6791" i="3"/>
  <c r="D6791" i="3"/>
  <c r="C6791" i="3" s="1"/>
  <c r="B6791" i="3" s="1"/>
  <c r="H6790" i="3"/>
  <c r="G6790" i="3"/>
  <c r="F6790" i="3"/>
  <c r="E6790" i="3"/>
  <c r="D6790" i="3"/>
  <c r="C6790" i="3" s="1"/>
  <c r="B6790" i="3" s="1"/>
  <c r="H6789" i="3"/>
  <c r="G6789" i="3"/>
  <c r="F6789" i="3"/>
  <c r="C6789" i="3" s="1"/>
  <c r="B6789" i="3" s="1"/>
  <c r="E6789" i="3"/>
  <c r="D6789" i="3"/>
  <c r="H6788" i="3"/>
  <c r="G6788" i="3"/>
  <c r="F6788" i="3"/>
  <c r="E6788" i="3"/>
  <c r="D6788" i="3"/>
  <c r="C6788" i="3" s="1"/>
  <c r="B6788" i="3" s="1"/>
  <c r="H6787" i="3"/>
  <c r="G6787" i="3"/>
  <c r="F6787" i="3"/>
  <c r="E6787" i="3"/>
  <c r="C6787" i="3" s="1"/>
  <c r="B6787" i="3" s="1"/>
  <c r="D6787" i="3"/>
  <c r="H6786" i="3"/>
  <c r="G6786" i="3"/>
  <c r="F6786" i="3"/>
  <c r="E6786" i="3"/>
  <c r="D6786" i="3"/>
  <c r="C6786" i="3"/>
  <c r="B6786" i="3" s="1"/>
  <c r="H6785" i="3"/>
  <c r="G6785" i="3"/>
  <c r="F6785" i="3"/>
  <c r="E6785" i="3"/>
  <c r="D6785" i="3"/>
  <c r="C6785" i="3"/>
  <c r="B6785" i="3" s="1"/>
  <c r="H6784" i="3"/>
  <c r="G6784" i="3"/>
  <c r="F6784" i="3"/>
  <c r="E6784" i="3"/>
  <c r="C6784" i="3" s="1"/>
  <c r="B6784" i="3" s="1"/>
  <c r="D6784" i="3"/>
  <c r="H6783" i="3"/>
  <c r="G6783" i="3"/>
  <c r="F6783" i="3"/>
  <c r="E6783" i="3"/>
  <c r="C6783" i="3" s="1"/>
  <c r="B6783" i="3" s="1"/>
  <c r="D6783" i="3"/>
  <c r="H6782" i="3"/>
  <c r="G6782" i="3"/>
  <c r="F6782" i="3"/>
  <c r="E6782" i="3"/>
  <c r="D6782" i="3"/>
  <c r="C6782" i="3" s="1"/>
  <c r="B6782" i="3" s="1"/>
  <c r="H6781" i="3"/>
  <c r="G6781" i="3"/>
  <c r="C6781" i="3" s="1"/>
  <c r="F6781" i="3"/>
  <c r="E6781" i="3"/>
  <c r="D6781" i="3"/>
  <c r="B6781" i="3"/>
  <c r="H6780" i="3"/>
  <c r="G6780" i="3"/>
  <c r="F6780" i="3"/>
  <c r="E6780" i="3"/>
  <c r="D6780" i="3"/>
  <c r="C6780" i="3" s="1"/>
  <c r="B6780" i="3" s="1"/>
  <c r="H6779" i="3"/>
  <c r="G6779" i="3"/>
  <c r="F6779" i="3"/>
  <c r="E6779" i="3"/>
  <c r="D6779" i="3"/>
  <c r="C6779" i="3" s="1"/>
  <c r="B6779" i="3" s="1"/>
  <c r="H6778" i="3"/>
  <c r="G6778" i="3"/>
  <c r="F6778" i="3"/>
  <c r="E6778" i="3"/>
  <c r="D6778" i="3"/>
  <c r="C6778" i="3" s="1"/>
  <c r="B6778" i="3" s="1"/>
  <c r="H6777" i="3"/>
  <c r="G6777" i="3"/>
  <c r="F6777" i="3"/>
  <c r="C6777" i="3" s="1"/>
  <c r="B6777" i="3" s="1"/>
  <c r="E6777" i="3"/>
  <c r="D6777" i="3"/>
  <c r="H6776" i="3"/>
  <c r="G6776" i="3"/>
  <c r="F6776" i="3"/>
  <c r="E6776" i="3"/>
  <c r="D6776" i="3"/>
  <c r="C6776" i="3" s="1"/>
  <c r="B6776" i="3" s="1"/>
  <c r="H6775" i="3"/>
  <c r="G6775" i="3"/>
  <c r="F6775" i="3"/>
  <c r="E6775" i="3"/>
  <c r="D6775" i="3"/>
  <c r="H6774" i="3"/>
  <c r="G6774" i="3"/>
  <c r="F6774" i="3"/>
  <c r="E6774" i="3"/>
  <c r="D6774" i="3"/>
  <c r="C6774" i="3"/>
  <c r="B6774" i="3" s="1"/>
  <c r="H6773" i="3"/>
  <c r="G6773" i="3"/>
  <c r="F6773" i="3"/>
  <c r="E6773" i="3"/>
  <c r="D6773" i="3"/>
  <c r="C6773" i="3"/>
  <c r="B6773" i="3" s="1"/>
  <c r="H6772" i="3"/>
  <c r="G6772" i="3"/>
  <c r="F6772" i="3"/>
  <c r="E6772" i="3"/>
  <c r="C6772" i="3" s="1"/>
  <c r="B6772" i="3" s="1"/>
  <c r="D6772" i="3"/>
  <c r="H6771" i="3"/>
  <c r="G6771" i="3"/>
  <c r="F6771" i="3"/>
  <c r="E6771" i="3"/>
  <c r="C6771" i="3" s="1"/>
  <c r="B6771" i="3" s="1"/>
  <c r="D6771" i="3"/>
  <c r="H6770" i="3"/>
  <c r="G6770" i="3"/>
  <c r="F6770" i="3"/>
  <c r="E6770" i="3"/>
  <c r="D6770" i="3"/>
  <c r="C6770" i="3" s="1"/>
  <c r="B6770" i="3" s="1"/>
  <c r="H6769" i="3"/>
  <c r="G6769" i="3"/>
  <c r="F6769" i="3"/>
  <c r="E6769" i="3"/>
  <c r="D6769" i="3"/>
  <c r="C6769" i="3" s="1"/>
  <c r="B6769" i="3" s="1"/>
  <c r="H6768" i="3"/>
  <c r="G6768" i="3"/>
  <c r="F6768" i="3"/>
  <c r="E6768" i="3"/>
  <c r="D6768" i="3"/>
  <c r="C6768" i="3" s="1"/>
  <c r="B6768" i="3" s="1"/>
  <c r="H6767" i="3"/>
  <c r="G6767" i="3"/>
  <c r="F6767" i="3"/>
  <c r="E6767" i="3"/>
  <c r="D6767" i="3"/>
  <c r="C6767" i="3" s="1"/>
  <c r="B6767" i="3" s="1"/>
  <c r="H6766" i="3"/>
  <c r="G6766" i="3"/>
  <c r="F6766" i="3"/>
  <c r="E6766" i="3"/>
  <c r="D6766" i="3"/>
  <c r="C6766" i="3" s="1"/>
  <c r="B6766" i="3" s="1"/>
  <c r="H6765" i="3"/>
  <c r="G6765" i="3"/>
  <c r="F6765" i="3"/>
  <c r="C6765" i="3" s="1"/>
  <c r="B6765" i="3" s="1"/>
  <c r="E6765" i="3"/>
  <c r="D6765" i="3"/>
  <c r="H6764" i="3"/>
  <c r="G6764" i="3"/>
  <c r="F6764" i="3"/>
  <c r="C6764" i="3" s="1"/>
  <c r="B6764" i="3" s="1"/>
  <c r="E6764" i="3"/>
  <c r="D6764" i="3"/>
  <c r="H6763" i="3"/>
  <c r="G6763" i="3"/>
  <c r="F6763" i="3"/>
  <c r="E6763" i="3"/>
  <c r="C6763" i="3" s="1"/>
  <c r="B6763" i="3" s="1"/>
  <c r="D6763" i="3"/>
  <c r="H6762" i="3"/>
  <c r="G6762" i="3"/>
  <c r="F6762" i="3"/>
  <c r="E6762" i="3"/>
  <c r="D6762" i="3"/>
  <c r="C6762" i="3"/>
  <c r="B6762" i="3" s="1"/>
  <c r="H6761" i="3"/>
  <c r="G6761" i="3"/>
  <c r="F6761" i="3"/>
  <c r="E6761" i="3"/>
  <c r="D6761" i="3"/>
  <c r="C6761" i="3"/>
  <c r="B6761" i="3" s="1"/>
  <c r="H6760" i="3"/>
  <c r="G6760" i="3"/>
  <c r="F6760" i="3"/>
  <c r="E6760" i="3"/>
  <c r="C6760" i="3" s="1"/>
  <c r="B6760" i="3" s="1"/>
  <c r="D6760" i="3"/>
  <c r="H6759" i="3"/>
  <c r="G6759" i="3"/>
  <c r="F6759" i="3"/>
  <c r="E6759" i="3"/>
  <c r="C6759" i="3" s="1"/>
  <c r="B6759" i="3" s="1"/>
  <c r="D6759" i="3"/>
  <c r="H6758" i="3"/>
  <c r="G6758" i="3"/>
  <c r="F6758" i="3"/>
  <c r="E6758" i="3"/>
  <c r="D6758" i="3"/>
  <c r="H6757" i="3"/>
  <c r="G6757" i="3"/>
  <c r="F6757" i="3"/>
  <c r="E6757" i="3"/>
  <c r="D6757" i="3"/>
  <c r="C6757" i="3" s="1"/>
  <c r="B6757" i="3"/>
  <c r="H6756" i="3"/>
  <c r="G6756" i="3"/>
  <c r="F6756" i="3"/>
  <c r="E6756" i="3"/>
  <c r="D6756" i="3"/>
  <c r="C6756" i="3" s="1"/>
  <c r="B6756" i="3" s="1"/>
  <c r="H6755" i="3"/>
  <c r="G6755" i="3"/>
  <c r="F6755" i="3"/>
  <c r="E6755" i="3"/>
  <c r="D6755" i="3"/>
  <c r="C6755" i="3" s="1"/>
  <c r="B6755" i="3" s="1"/>
  <c r="H6754" i="3"/>
  <c r="G6754" i="3"/>
  <c r="F6754" i="3"/>
  <c r="E6754" i="3"/>
  <c r="D6754" i="3"/>
  <c r="C6754" i="3" s="1"/>
  <c r="B6754" i="3" s="1"/>
  <c r="H6753" i="3"/>
  <c r="G6753" i="3"/>
  <c r="F6753" i="3"/>
  <c r="C6753" i="3" s="1"/>
  <c r="B6753" i="3" s="1"/>
  <c r="E6753" i="3"/>
  <c r="D6753" i="3"/>
  <c r="H6752" i="3"/>
  <c r="G6752" i="3"/>
  <c r="F6752" i="3"/>
  <c r="C6752" i="3" s="1"/>
  <c r="B6752" i="3" s="1"/>
  <c r="E6752" i="3"/>
  <c r="D6752" i="3"/>
  <c r="H6751" i="3"/>
  <c r="G6751" i="3"/>
  <c r="F6751" i="3"/>
  <c r="E6751" i="3"/>
  <c r="D6751" i="3"/>
  <c r="H6750" i="3"/>
  <c r="G6750" i="3"/>
  <c r="F6750" i="3"/>
  <c r="E6750" i="3"/>
  <c r="D6750" i="3"/>
  <c r="C6750" i="3"/>
  <c r="B6750" i="3" s="1"/>
  <c r="H6749" i="3"/>
  <c r="G6749" i="3"/>
  <c r="F6749" i="3"/>
  <c r="E6749" i="3"/>
  <c r="D6749" i="3"/>
  <c r="C6749" i="3"/>
  <c r="B6749" i="3" s="1"/>
  <c r="H6748" i="3"/>
  <c r="G6748" i="3"/>
  <c r="F6748" i="3"/>
  <c r="E6748" i="3"/>
  <c r="D6748" i="3"/>
  <c r="H6747" i="3"/>
  <c r="G6747" i="3"/>
  <c r="F6747" i="3"/>
  <c r="E6747" i="3"/>
  <c r="C6747" i="3" s="1"/>
  <c r="B6747" i="3" s="1"/>
  <c r="D6747" i="3"/>
  <c r="H6746" i="3"/>
  <c r="G6746" i="3"/>
  <c r="F6746" i="3"/>
  <c r="E6746" i="3"/>
  <c r="D6746" i="3"/>
  <c r="C6746" i="3" s="1"/>
  <c r="B6746" i="3" s="1"/>
  <c r="H6745" i="3"/>
  <c r="G6745" i="3"/>
  <c r="F6745" i="3"/>
  <c r="E6745" i="3"/>
  <c r="D6745" i="3"/>
  <c r="C6745" i="3" s="1"/>
  <c r="B6745" i="3"/>
  <c r="H6744" i="3"/>
  <c r="G6744" i="3"/>
  <c r="F6744" i="3"/>
  <c r="E6744" i="3"/>
  <c r="D6744" i="3"/>
  <c r="C6744" i="3" s="1"/>
  <c r="B6744" i="3" s="1"/>
  <c r="H6743" i="3"/>
  <c r="G6743" i="3"/>
  <c r="F6743" i="3"/>
  <c r="E6743" i="3"/>
  <c r="D6743" i="3"/>
  <c r="C6743" i="3" s="1"/>
  <c r="B6743" i="3" s="1"/>
  <c r="H6742" i="3"/>
  <c r="G6742" i="3"/>
  <c r="F6742" i="3"/>
  <c r="E6742" i="3"/>
  <c r="D6742" i="3"/>
  <c r="C6742" i="3" s="1"/>
  <c r="B6742" i="3" s="1"/>
  <c r="H6741" i="3"/>
  <c r="G6741" i="3"/>
  <c r="F6741" i="3"/>
  <c r="C6741" i="3" s="1"/>
  <c r="B6741" i="3" s="1"/>
  <c r="E6741" i="3"/>
  <c r="D6741" i="3"/>
  <c r="H6740" i="3"/>
  <c r="G6740" i="3"/>
  <c r="F6740" i="3"/>
  <c r="C6740" i="3" s="1"/>
  <c r="B6740" i="3" s="1"/>
  <c r="E6740" i="3"/>
  <c r="D6740" i="3"/>
  <c r="H6739" i="3"/>
  <c r="G6739" i="3"/>
  <c r="F6739" i="3"/>
  <c r="E6739" i="3"/>
  <c r="C6739" i="3" s="1"/>
  <c r="B6739" i="3" s="1"/>
  <c r="D6739" i="3"/>
  <c r="H6738" i="3"/>
  <c r="G6738" i="3"/>
  <c r="F6738" i="3"/>
  <c r="E6738" i="3"/>
  <c r="D6738" i="3"/>
  <c r="C6738" i="3"/>
  <c r="B6738" i="3" s="1"/>
  <c r="H6737" i="3"/>
  <c r="G6737" i="3"/>
  <c r="F6737" i="3"/>
  <c r="E6737" i="3"/>
  <c r="D6737" i="3"/>
  <c r="C6737" i="3"/>
  <c r="B6737" i="3" s="1"/>
  <c r="H6736" i="3"/>
  <c r="G6736" i="3"/>
  <c r="F6736" i="3"/>
  <c r="E6736" i="3"/>
  <c r="D6736" i="3"/>
  <c r="H6735" i="3"/>
  <c r="G6735" i="3"/>
  <c r="F6735" i="3"/>
  <c r="E6735" i="3"/>
  <c r="C6735" i="3" s="1"/>
  <c r="B6735" i="3" s="1"/>
  <c r="D6735" i="3"/>
  <c r="H6734" i="3"/>
  <c r="G6734" i="3"/>
  <c r="F6734" i="3"/>
  <c r="E6734" i="3"/>
  <c r="D6734" i="3"/>
  <c r="C6734" i="3" s="1"/>
  <c r="B6734" i="3" s="1"/>
  <c r="H6733" i="3"/>
  <c r="G6733" i="3"/>
  <c r="C6733" i="3" s="1"/>
  <c r="F6733" i="3"/>
  <c r="E6733" i="3"/>
  <c r="D6733" i="3"/>
  <c r="B6733" i="3"/>
  <c r="H6732" i="3"/>
  <c r="G6732" i="3"/>
  <c r="F6732" i="3"/>
  <c r="C6732" i="3" s="1"/>
  <c r="B6732" i="3" s="1"/>
  <c r="E6732" i="3"/>
  <c r="D6732" i="3"/>
  <c r="H6731" i="3"/>
  <c r="G6731" i="3"/>
  <c r="F6731" i="3"/>
  <c r="E6731" i="3"/>
  <c r="D6731" i="3"/>
  <c r="C6731" i="3" s="1"/>
  <c r="B6731" i="3" s="1"/>
  <c r="H6730" i="3"/>
  <c r="G6730" i="3"/>
  <c r="F6730" i="3"/>
  <c r="E6730" i="3"/>
  <c r="D6730" i="3"/>
  <c r="C6730" i="3" s="1"/>
  <c r="B6730" i="3" s="1"/>
  <c r="H6729" i="3"/>
  <c r="G6729" i="3"/>
  <c r="F6729" i="3"/>
  <c r="C6729" i="3" s="1"/>
  <c r="B6729" i="3" s="1"/>
  <c r="E6729" i="3"/>
  <c r="D6729" i="3"/>
  <c r="H6728" i="3"/>
  <c r="G6728" i="3"/>
  <c r="F6728" i="3"/>
  <c r="C6728" i="3" s="1"/>
  <c r="B6728" i="3" s="1"/>
  <c r="E6728" i="3"/>
  <c r="D6728" i="3"/>
  <c r="H6727" i="3"/>
  <c r="G6727" i="3"/>
  <c r="F6727" i="3"/>
  <c r="E6727" i="3"/>
  <c r="D6727" i="3"/>
  <c r="H6726" i="3"/>
  <c r="G6726" i="3"/>
  <c r="F6726" i="3"/>
  <c r="E6726" i="3"/>
  <c r="D6726" i="3"/>
  <c r="C6726" i="3"/>
  <c r="B6726" i="3" s="1"/>
  <c r="H6725" i="3"/>
  <c r="G6725" i="3"/>
  <c r="F6725" i="3"/>
  <c r="E6725" i="3"/>
  <c r="D6725" i="3"/>
  <c r="C6725" i="3"/>
  <c r="B6725" i="3" s="1"/>
  <c r="H6724" i="3"/>
  <c r="G6724" i="3"/>
  <c r="F6724" i="3"/>
  <c r="E6724" i="3"/>
  <c r="C6724" i="3" s="1"/>
  <c r="B6724" i="3" s="1"/>
  <c r="D6724" i="3"/>
  <c r="H6723" i="3"/>
  <c r="G6723" i="3"/>
  <c r="F6723" i="3"/>
  <c r="E6723" i="3"/>
  <c r="C6723" i="3" s="1"/>
  <c r="B6723" i="3" s="1"/>
  <c r="D6723" i="3"/>
  <c r="H6722" i="3"/>
  <c r="G6722" i="3"/>
  <c r="F6722" i="3"/>
  <c r="E6722" i="3"/>
  <c r="D6722" i="3"/>
  <c r="C6722" i="3" s="1"/>
  <c r="B6722" i="3" s="1"/>
  <c r="H6721" i="3"/>
  <c r="G6721" i="3"/>
  <c r="C6721" i="3" s="1"/>
  <c r="F6721" i="3"/>
  <c r="E6721" i="3"/>
  <c r="D6721" i="3"/>
  <c r="B6721" i="3"/>
  <c r="H6720" i="3"/>
  <c r="G6720" i="3"/>
  <c r="F6720" i="3"/>
  <c r="C6720" i="3" s="1"/>
  <c r="B6720" i="3" s="1"/>
  <c r="E6720" i="3"/>
  <c r="D6720" i="3"/>
  <c r="H6719" i="3"/>
  <c r="G6719" i="3"/>
  <c r="F6719" i="3"/>
  <c r="E6719" i="3"/>
  <c r="D6719" i="3"/>
  <c r="C6719" i="3" s="1"/>
  <c r="B6719" i="3" s="1"/>
  <c r="H6718" i="3"/>
  <c r="G6718" i="3"/>
  <c r="F6718" i="3"/>
  <c r="E6718" i="3"/>
  <c r="D6718" i="3"/>
  <c r="C6718" i="3" s="1"/>
  <c r="B6718" i="3" s="1"/>
  <c r="H6717" i="3"/>
  <c r="G6717" i="3"/>
  <c r="F6717" i="3"/>
  <c r="C6717" i="3" s="1"/>
  <c r="B6717" i="3" s="1"/>
  <c r="E6717" i="3"/>
  <c r="D6717" i="3"/>
  <c r="H6716" i="3"/>
  <c r="G6716" i="3"/>
  <c r="F6716" i="3"/>
  <c r="C6716" i="3" s="1"/>
  <c r="B6716" i="3" s="1"/>
  <c r="E6716" i="3"/>
  <c r="D6716" i="3"/>
  <c r="H6715" i="3"/>
  <c r="G6715" i="3"/>
  <c r="F6715" i="3"/>
  <c r="E6715" i="3"/>
  <c r="C6715" i="3" s="1"/>
  <c r="B6715" i="3" s="1"/>
  <c r="D6715" i="3"/>
  <c r="H6714" i="3"/>
  <c r="G6714" i="3"/>
  <c r="F6714" i="3"/>
  <c r="E6714" i="3"/>
  <c r="D6714" i="3"/>
  <c r="C6714" i="3"/>
  <c r="B6714" i="3" s="1"/>
  <c r="H6713" i="3"/>
  <c r="G6713" i="3"/>
  <c r="F6713" i="3"/>
  <c r="E6713" i="3"/>
  <c r="D6713" i="3"/>
  <c r="C6713" i="3"/>
  <c r="B6713" i="3" s="1"/>
  <c r="H6712" i="3"/>
  <c r="G6712" i="3"/>
  <c r="F6712" i="3"/>
  <c r="E6712" i="3"/>
  <c r="C6712" i="3" s="1"/>
  <c r="B6712" i="3" s="1"/>
  <c r="D6712" i="3"/>
  <c r="H6711" i="3"/>
  <c r="G6711" i="3"/>
  <c r="F6711" i="3"/>
  <c r="E6711" i="3"/>
  <c r="C6711" i="3" s="1"/>
  <c r="B6711" i="3" s="1"/>
  <c r="D6711" i="3"/>
  <c r="H6710" i="3"/>
  <c r="G6710" i="3"/>
  <c r="F6710" i="3"/>
  <c r="E6710" i="3"/>
  <c r="D6710" i="3"/>
  <c r="H6709" i="3"/>
  <c r="G6709" i="3"/>
  <c r="C6709" i="3" s="1"/>
  <c r="B6709" i="3" s="1"/>
  <c r="F6709" i="3"/>
  <c r="E6709" i="3"/>
  <c r="D6709" i="3"/>
  <c r="H6708" i="3"/>
  <c r="G6708" i="3"/>
  <c r="F6708" i="3"/>
  <c r="E6708" i="3"/>
  <c r="D6708" i="3"/>
  <c r="C6708" i="3" s="1"/>
  <c r="B6708" i="3" s="1"/>
  <c r="H6707" i="3"/>
  <c r="G6707" i="3"/>
  <c r="F6707" i="3"/>
  <c r="E6707" i="3"/>
  <c r="D6707" i="3"/>
  <c r="C6707" i="3" s="1"/>
  <c r="B6707" i="3" s="1"/>
  <c r="H6706" i="3"/>
  <c r="G6706" i="3"/>
  <c r="F6706" i="3"/>
  <c r="E6706" i="3"/>
  <c r="D6706" i="3"/>
  <c r="C6706" i="3" s="1"/>
  <c r="B6706" i="3" s="1"/>
  <c r="H6705" i="3"/>
  <c r="G6705" i="3"/>
  <c r="F6705" i="3"/>
  <c r="C6705" i="3" s="1"/>
  <c r="B6705" i="3" s="1"/>
  <c r="E6705" i="3"/>
  <c r="D6705" i="3"/>
  <c r="H6704" i="3"/>
  <c r="G6704" i="3"/>
  <c r="F6704" i="3"/>
  <c r="C6704" i="3" s="1"/>
  <c r="B6704" i="3" s="1"/>
  <c r="E6704" i="3"/>
  <c r="D6704" i="3"/>
  <c r="H6703" i="3"/>
  <c r="G6703" i="3"/>
  <c r="F6703" i="3"/>
  <c r="E6703" i="3"/>
  <c r="D6703" i="3"/>
  <c r="H6702" i="3"/>
  <c r="G6702" i="3"/>
  <c r="F6702" i="3"/>
  <c r="E6702" i="3"/>
  <c r="D6702" i="3"/>
  <c r="C6702" i="3"/>
  <c r="B6702" i="3" s="1"/>
  <c r="H6701" i="3"/>
  <c r="G6701" i="3"/>
  <c r="F6701" i="3"/>
  <c r="E6701" i="3"/>
  <c r="D6701" i="3"/>
  <c r="C6701" i="3"/>
  <c r="B6701" i="3" s="1"/>
  <c r="H6700" i="3"/>
  <c r="G6700" i="3"/>
  <c r="F6700" i="3"/>
  <c r="E6700" i="3"/>
  <c r="C6700" i="3" s="1"/>
  <c r="B6700" i="3" s="1"/>
  <c r="D6700" i="3"/>
  <c r="H6699" i="3"/>
  <c r="G6699" i="3"/>
  <c r="F6699" i="3"/>
  <c r="E6699" i="3"/>
  <c r="C6699" i="3" s="1"/>
  <c r="B6699" i="3" s="1"/>
  <c r="D6699" i="3"/>
  <c r="H6698" i="3"/>
  <c r="G6698" i="3"/>
  <c r="F6698" i="3"/>
  <c r="E6698" i="3"/>
  <c r="D6698" i="3"/>
  <c r="C6698" i="3" s="1"/>
  <c r="B6698" i="3" s="1"/>
  <c r="H6697" i="3"/>
  <c r="G6697" i="3"/>
  <c r="C6697" i="3" s="1"/>
  <c r="F6697" i="3"/>
  <c r="E6697" i="3"/>
  <c r="D6697" i="3"/>
  <c r="B6697" i="3"/>
  <c r="H6696" i="3"/>
  <c r="G6696" i="3"/>
  <c r="F6696" i="3"/>
  <c r="E6696" i="3"/>
  <c r="D6696" i="3"/>
  <c r="C6696" i="3" s="1"/>
  <c r="B6696" i="3" s="1"/>
  <c r="H6695" i="3"/>
  <c r="G6695" i="3"/>
  <c r="F6695" i="3"/>
  <c r="E6695" i="3"/>
  <c r="D6695" i="3"/>
  <c r="C6695" i="3" s="1"/>
  <c r="B6695" i="3" s="1"/>
  <c r="H6694" i="3"/>
  <c r="G6694" i="3"/>
  <c r="F6694" i="3"/>
  <c r="E6694" i="3"/>
  <c r="D6694" i="3"/>
  <c r="C6694" i="3" s="1"/>
  <c r="B6694" i="3" s="1"/>
  <c r="H6693" i="3"/>
  <c r="G6693" i="3"/>
  <c r="F6693" i="3"/>
  <c r="C6693" i="3" s="1"/>
  <c r="B6693" i="3" s="1"/>
  <c r="E6693" i="3"/>
  <c r="D6693" i="3"/>
  <c r="H6692" i="3"/>
  <c r="G6692" i="3"/>
  <c r="F6692" i="3"/>
  <c r="C6692" i="3" s="1"/>
  <c r="B6692" i="3" s="1"/>
  <c r="E6692" i="3"/>
  <c r="D6692" i="3"/>
  <c r="H6691" i="3"/>
  <c r="G6691" i="3"/>
  <c r="F6691" i="3"/>
  <c r="E6691" i="3"/>
  <c r="C6691" i="3" s="1"/>
  <c r="B6691" i="3" s="1"/>
  <c r="D6691" i="3"/>
  <c r="H6690" i="3"/>
  <c r="G6690" i="3"/>
  <c r="F6690" i="3"/>
  <c r="E6690" i="3"/>
  <c r="D6690" i="3"/>
  <c r="C6690" i="3"/>
  <c r="B6690" i="3" s="1"/>
  <c r="H6689" i="3"/>
  <c r="G6689" i="3"/>
  <c r="F6689" i="3"/>
  <c r="E6689" i="3"/>
  <c r="D6689" i="3"/>
  <c r="C6689" i="3"/>
  <c r="B6689" i="3" s="1"/>
  <c r="H6688" i="3"/>
  <c r="G6688" i="3"/>
  <c r="F6688" i="3"/>
  <c r="E6688" i="3"/>
  <c r="C6688" i="3" s="1"/>
  <c r="B6688" i="3" s="1"/>
  <c r="D6688" i="3"/>
  <c r="H6687" i="3"/>
  <c r="G6687" i="3"/>
  <c r="F6687" i="3"/>
  <c r="E6687" i="3"/>
  <c r="C6687" i="3" s="1"/>
  <c r="B6687" i="3" s="1"/>
  <c r="D6687" i="3"/>
  <c r="H6686" i="3"/>
  <c r="G6686" i="3"/>
  <c r="F6686" i="3"/>
  <c r="E6686" i="3"/>
  <c r="D6686" i="3"/>
  <c r="C6686" i="3" s="1"/>
  <c r="B6686" i="3" s="1"/>
  <c r="H6685" i="3"/>
  <c r="G6685" i="3"/>
  <c r="C6685" i="3" s="1"/>
  <c r="F6685" i="3"/>
  <c r="E6685" i="3"/>
  <c r="D6685" i="3"/>
  <c r="B6685" i="3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C6683" i="3" s="1"/>
  <c r="B6683" i="3" s="1"/>
  <c r="H6682" i="3"/>
  <c r="G6682" i="3"/>
  <c r="F6682" i="3"/>
  <c r="E6682" i="3"/>
  <c r="D6682" i="3"/>
  <c r="C6682" i="3" s="1"/>
  <c r="B6682" i="3" s="1"/>
  <c r="H6681" i="3"/>
  <c r="G6681" i="3"/>
  <c r="F6681" i="3"/>
  <c r="C6681" i="3" s="1"/>
  <c r="B6681" i="3" s="1"/>
  <c r="E6681" i="3"/>
  <c r="D6681" i="3"/>
  <c r="H6680" i="3"/>
  <c r="G6680" i="3"/>
  <c r="F6680" i="3"/>
  <c r="C6680" i="3" s="1"/>
  <c r="B6680" i="3" s="1"/>
  <c r="E6680" i="3"/>
  <c r="D6680" i="3"/>
  <c r="H6679" i="3"/>
  <c r="G6679" i="3"/>
  <c r="F6679" i="3"/>
  <c r="E6679" i="3"/>
  <c r="D6679" i="3"/>
  <c r="H6678" i="3"/>
  <c r="G6678" i="3"/>
  <c r="F6678" i="3"/>
  <c r="E6678" i="3"/>
  <c r="D6678" i="3"/>
  <c r="C6678" i="3"/>
  <c r="B6678" i="3" s="1"/>
  <c r="H6677" i="3"/>
  <c r="G6677" i="3"/>
  <c r="F6677" i="3"/>
  <c r="E6677" i="3"/>
  <c r="D6677" i="3"/>
  <c r="C6677" i="3"/>
  <c r="B6677" i="3" s="1"/>
  <c r="H6676" i="3"/>
  <c r="G6676" i="3"/>
  <c r="F6676" i="3"/>
  <c r="E6676" i="3"/>
  <c r="C6676" i="3" s="1"/>
  <c r="B6676" i="3" s="1"/>
  <c r="D6676" i="3"/>
  <c r="H6675" i="3"/>
  <c r="G6675" i="3"/>
  <c r="F6675" i="3"/>
  <c r="E6675" i="3"/>
  <c r="C6675" i="3" s="1"/>
  <c r="B6675" i="3" s="1"/>
  <c r="D6675" i="3"/>
  <c r="H6674" i="3"/>
  <c r="G6674" i="3"/>
  <c r="F6674" i="3"/>
  <c r="E6674" i="3"/>
  <c r="D6674" i="3"/>
  <c r="C6674" i="3" s="1"/>
  <c r="B6674" i="3" s="1"/>
  <c r="H6673" i="3"/>
  <c r="G6673" i="3"/>
  <c r="C6673" i="3" s="1"/>
  <c r="F6673" i="3"/>
  <c r="E6673" i="3"/>
  <c r="D6673" i="3"/>
  <c r="B6673" i="3"/>
  <c r="H6672" i="3"/>
  <c r="G6672" i="3"/>
  <c r="F6672" i="3"/>
  <c r="E6672" i="3"/>
  <c r="D6672" i="3"/>
  <c r="C6672" i="3" s="1"/>
  <c r="B6672" i="3" s="1"/>
  <c r="H6671" i="3"/>
  <c r="G6671" i="3"/>
  <c r="F6671" i="3"/>
  <c r="E6671" i="3"/>
  <c r="D6671" i="3"/>
  <c r="C6671" i="3" s="1"/>
  <c r="B6671" i="3" s="1"/>
  <c r="H6670" i="3"/>
  <c r="G6670" i="3"/>
  <c r="F6670" i="3"/>
  <c r="E6670" i="3"/>
  <c r="D6670" i="3"/>
  <c r="C6670" i="3" s="1"/>
  <c r="B6670" i="3" s="1"/>
  <c r="H6669" i="3"/>
  <c r="G6669" i="3"/>
  <c r="F6669" i="3"/>
  <c r="C6669" i="3" s="1"/>
  <c r="B6669" i="3" s="1"/>
  <c r="E6669" i="3"/>
  <c r="D6669" i="3"/>
  <c r="H6668" i="3"/>
  <c r="G6668" i="3"/>
  <c r="F6668" i="3"/>
  <c r="C6668" i="3" s="1"/>
  <c r="B6668" i="3" s="1"/>
  <c r="E6668" i="3"/>
  <c r="D6668" i="3"/>
  <c r="H6667" i="3"/>
  <c r="G6667" i="3"/>
  <c r="F6667" i="3"/>
  <c r="E6667" i="3"/>
  <c r="C6667" i="3" s="1"/>
  <c r="B6667" i="3" s="1"/>
  <c r="D6667" i="3"/>
  <c r="H6666" i="3"/>
  <c r="G6666" i="3"/>
  <c r="F6666" i="3"/>
  <c r="E6666" i="3"/>
  <c r="D6666" i="3"/>
  <c r="C6666" i="3"/>
  <c r="B6666" i="3" s="1"/>
  <c r="H6665" i="3"/>
  <c r="G6665" i="3"/>
  <c r="F6665" i="3"/>
  <c r="E6665" i="3"/>
  <c r="D6665" i="3"/>
  <c r="C6665" i="3"/>
  <c r="B6665" i="3" s="1"/>
  <c r="H6664" i="3"/>
  <c r="G6664" i="3"/>
  <c r="F6664" i="3"/>
  <c r="E6664" i="3"/>
  <c r="C6664" i="3" s="1"/>
  <c r="B6664" i="3" s="1"/>
  <c r="D6664" i="3"/>
  <c r="H6663" i="3"/>
  <c r="G6663" i="3"/>
  <c r="F6663" i="3"/>
  <c r="E6663" i="3"/>
  <c r="C6663" i="3" s="1"/>
  <c r="B6663" i="3" s="1"/>
  <c r="D6663" i="3"/>
  <c r="H6662" i="3"/>
  <c r="G6662" i="3"/>
  <c r="F6662" i="3"/>
  <c r="E6662" i="3"/>
  <c r="D6662" i="3"/>
  <c r="H6661" i="3"/>
  <c r="G6661" i="3"/>
  <c r="C6661" i="3" s="1"/>
  <c r="B6661" i="3" s="1"/>
  <c r="F6661" i="3"/>
  <c r="E6661" i="3"/>
  <c r="D6661" i="3"/>
  <c r="H6660" i="3"/>
  <c r="G6660" i="3"/>
  <c r="F6660" i="3"/>
  <c r="E6660" i="3"/>
  <c r="D6660" i="3"/>
  <c r="C6660" i="3" s="1"/>
  <c r="B6660" i="3" s="1"/>
  <c r="H6659" i="3"/>
  <c r="G6659" i="3"/>
  <c r="F6659" i="3"/>
  <c r="E6659" i="3"/>
  <c r="D6659" i="3"/>
  <c r="C6659" i="3" s="1"/>
  <c r="B6659" i="3" s="1"/>
  <c r="H6658" i="3"/>
  <c r="G6658" i="3"/>
  <c r="F6658" i="3"/>
  <c r="E6658" i="3"/>
  <c r="D6658" i="3"/>
  <c r="C6658" i="3" s="1"/>
  <c r="B6658" i="3" s="1"/>
  <c r="H6657" i="3"/>
  <c r="G6657" i="3"/>
  <c r="F6657" i="3"/>
  <c r="C6657" i="3" s="1"/>
  <c r="B6657" i="3" s="1"/>
  <c r="E6657" i="3"/>
  <c r="D6657" i="3"/>
  <c r="H6656" i="3"/>
  <c r="G6656" i="3"/>
  <c r="F6656" i="3"/>
  <c r="C6656" i="3" s="1"/>
  <c r="B6656" i="3" s="1"/>
  <c r="E6656" i="3"/>
  <c r="D6656" i="3"/>
  <c r="H6655" i="3"/>
  <c r="G6655" i="3"/>
  <c r="F6655" i="3"/>
  <c r="E6655" i="3"/>
  <c r="D6655" i="3"/>
  <c r="H6654" i="3"/>
  <c r="G6654" i="3"/>
  <c r="F6654" i="3"/>
  <c r="E6654" i="3"/>
  <c r="D6654" i="3"/>
  <c r="C6654" i="3"/>
  <c r="B6654" i="3" s="1"/>
  <c r="H6653" i="3"/>
  <c r="G6653" i="3"/>
  <c r="F6653" i="3"/>
  <c r="E6653" i="3"/>
  <c r="D6653" i="3"/>
  <c r="C6653" i="3"/>
  <c r="B6653" i="3" s="1"/>
  <c r="H6652" i="3"/>
  <c r="G6652" i="3"/>
  <c r="F6652" i="3"/>
  <c r="E6652" i="3"/>
  <c r="C6652" i="3" s="1"/>
  <c r="B6652" i="3" s="1"/>
  <c r="D6652" i="3"/>
  <c r="H6651" i="3"/>
  <c r="G6651" i="3"/>
  <c r="F6651" i="3"/>
  <c r="E6651" i="3"/>
  <c r="C6651" i="3" s="1"/>
  <c r="B6651" i="3" s="1"/>
  <c r="D6651" i="3"/>
  <c r="H6650" i="3"/>
  <c r="G6650" i="3"/>
  <c r="F6650" i="3"/>
  <c r="E6650" i="3"/>
  <c r="D6650" i="3"/>
  <c r="C6650" i="3" s="1"/>
  <c r="B6650" i="3" s="1"/>
  <c r="H6649" i="3"/>
  <c r="G6649" i="3"/>
  <c r="C6649" i="3" s="1"/>
  <c r="F6649" i="3"/>
  <c r="E6649" i="3"/>
  <c r="D6649" i="3"/>
  <c r="B6649" i="3"/>
  <c r="H6648" i="3"/>
  <c r="G6648" i="3"/>
  <c r="F6648" i="3"/>
  <c r="E6648" i="3"/>
  <c r="D6648" i="3"/>
  <c r="C6648" i="3" s="1"/>
  <c r="B6648" i="3" s="1"/>
  <c r="H6647" i="3"/>
  <c r="G6647" i="3"/>
  <c r="F6647" i="3"/>
  <c r="E6647" i="3"/>
  <c r="D6647" i="3"/>
  <c r="C6647" i="3" s="1"/>
  <c r="B6647" i="3" s="1"/>
  <c r="H6646" i="3"/>
  <c r="G6646" i="3"/>
  <c r="F6646" i="3"/>
  <c r="E6646" i="3"/>
  <c r="D6646" i="3"/>
  <c r="C6646" i="3" s="1"/>
  <c r="B6646" i="3" s="1"/>
  <c r="H6645" i="3"/>
  <c r="G6645" i="3"/>
  <c r="F6645" i="3"/>
  <c r="C6645" i="3" s="1"/>
  <c r="B6645" i="3" s="1"/>
  <c r="E6645" i="3"/>
  <c r="D6645" i="3"/>
  <c r="H6644" i="3"/>
  <c r="G6644" i="3"/>
  <c r="F6644" i="3"/>
  <c r="C6644" i="3" s="1"/>
  <c r="B6644" i="3" s="1"/>
  <c r="E6644" i="3"/>
  <c r="D6644" i="3"/>
  <c r="H6643" i="3"/>
  <c r="G6643" i="3"/>
  <c r="F6643" i="3"/>
  <c r="E6643" i="3"/>
  <c r="C6643" i="3" s="1"/>
  <c r="B6643" i="3" s="1"/>
  <c r="D6643" i="3"/>
  <c r="H6642" i="3"/>
  <c r="G6642" i="3"/>
  <c r="F6642" i="3"/>
  <c r="E6642" i="3"/>
  <c r="D6642" i="3"/>
  <c r="C6642" i="3"/>
  <c r="B6642" i="3" s="1"/>
  <c r="H6641" i="3"/>
  <c r="G6641" i="3"/>
  <c r="F6641" i="3"/>
  <c r="E6641" i="3"/>
  <c r="D6641" i="3"/>
  <c r="C6641" i="3"/>
  <c r="B6641" i="3" s="1"/>
  <c r="H6640" i="3"/>
  <c r="G6640" i="3"/>
  <c r="F6640" i="3"/>
  <c r="E6640" i="3"/>
  <c r="C6640" i="3" s="1"/>
  <c r="B6640" i="3" s="1"/>
  <c r="D6640" i="3"/>
  <c r="H6639" i="3"/>
  <c r="G6639" i="3"/>
  <c r="F6639" i="3"/>
  <c r="E6639" i="3"/>
  <c r="C6639" i="3" s="1"/>
  <c r="B6639" i="3" s="1"/>
  <c r="D6639" i="3"/>
  <c r="H6638" i="3"/>
  <c r="G6638" i="3"/>
  <c r="F6638" i="3"/>
  <c r="E6638" i="3"/>
  <c r="D6638" i="3"/>
  <c r="C6638" i="3" s="1"/>
  <c r="B6638" i="3" s="1"/>
  <c r="H6637" i="3"/>
  <c r="G6637" i="3"/>
  <c r="C6637" i="3" s="1"/>
  <c r="F6637" i="3"/>
  <c r="E6637" i="3"/>
  <c r="D6637" i="3"/>
  <c r="B6637" i="3"/>
  <c r="H6636" i="3"/>
  <c r="G6636" i="3"/>
  <c r="F6636" i="3"/>
  <c r="C6636" i="3" s="1"/>
  <c r="E6636" i="3"/>
  <c r="D6636" i="3"/>
  <c r="B6636" i="3"/>
  <c r="H6635" i="3"/>
  <c r="G6635" i="3"/>
  <c r="F6635" i="3"/>
  <c r="E6635" i="3"/>
  <c r="D6635" i="3"/>
  <c r="C6635" i="3" s="1"/>
  <c r="B6635" i="3" s="1"/>
  <c r="H6634" i="3"/>
  <c r="G6634" i="3"/>
  <c r="F6634" i="3"/>
  <c r="E6634" i="3"/>
  <c r="D6634" i="3"/>
  <c r="C6634" i="3" s="1"/>
  <c r="B6634" i="3" s="1"/>
  <c r="H6633" i="3"/>
  <c r="G6633" i="3"/>
  <c r="F6633" i="3"/>
  <c r="C6633" i="3" s="1"/>
  <c r="B6633" i="3" s="1"/>
  <c r="E6633" i="3"/>
  <c r="D6633" i="3"/>
  <c r="H6632" i="3"/>
  <c r="G6632" i="3"/>
  <c r="F6632" i="3"/>
  <c r="C6632" i="3" s="1"/>
  <c r="B6632" i="3" s="1"/>
  <c r="E6632" i="3"/>
  <c r="D6632" i="3"/>
  <c r="H6631" i="3"/>
  <c r="G6631" i="3"/>
  <c r="F6631" i="3"/>
  <c r="E6631" i="3"/>
  <c r="C6631" i="3" s="1"/>
  <c r="B6631" i="3" s="1"/>
  <c r="D6631" i="3"/>
  <c r="H6630" i="3"/>
  <c r="G6630" i="3"/>
  <c r="F6630" i="3"/>
  <c r="E6630" i="3"/>
  <c r="D6630" i="3"/>
  <c r="C6630" i="3"/>
  <c r="B6630" i="3" s="1"/>
  <c r="H6629" i="3"/>
  <c r="G6629" i="3"/>
  <c r="F6629" i="3"/>
  <c r="E6629" i="3"/>
  <c r="D6629" i="3"/>
  <c r="C6629" i="3"/>
  <c r="B6629" i="3" s="1"/>
  <c r="H6628" i="3"/>
  <c r="G6628" i="3"/>
  <c r="F6628" i="3"/>
  <c r="E6628" i="3"/>
  <c r="D6628" i="3"/>
  <c r="C6628" i="3" s="1"/>
  <c r="B6628" i="3" s="1"/>
  <c r="H6627" i="3"/>
  <c r="G6627" i="3"/>
  <c r="F6627" i="3"/>
  <c r="E6627" i="3"/>
  <c r="D6627" i="3"/>
  <c r="H6626" i="3"/>
  <c r="G6626" i="3"/>
  <c r="F6626" i="3"/>
  <c r="E6626" i="3"/>
  <c r="D6626" i="3"/>
  <c r="H6625" i="3"/>
  <c r="G6625" i="3"/>
  <c r="C6625" i="3" s="1"/>
  <c r="B6625" i="3" s="1"/>
  <c r="F6625" i="3"/>
  <c r="E6625" i="3"/>
  <c r="D6625" i="3"/>
  <c r="H6624" i="3"/>
  <c r="G6624" i="3"/>
  <c r="F6624" i="3"/>
  <c r="E6624" i="3"/>
  <c r="D6624" i="3"/>
  <c r="C6624" i="3" s="1"/>
  <c r="B6624" i="3" s="1"/>
  <c r="H6623" i="3"/>
  <c r="G6623" i="3"/>
  <c r="F6623" i="3"/>
  <c r="E6623" i="3"/>
  <c r="D6623" i="3"/>
  <c r="C6623" i="3" s="1"/>
  <c r="B6623" i="3" s="1"/>
  <c r="H6622" i="3"/>
  <c r="G6622" i="3"/>
  <c r="F6622" i="3"/>
  <c r="E6622" i="3"/>
  <c r="D6622" i="3"/>
  <c r="C6622" i="3" s="1"/>
  <c r="B6622" i="3" s="1"/>
  <c r="H6621" i="3"/>
  <c r="G6621" i="3"/>
  <c r="F6621" i="3"/>
  <c r="C6621" i="3" s="1"/>
  <c r="B6621" i="3" s="1"/>
  <c r="E6621" i="3"/>
  <c r="D6621" i="3"/>
  <c r="H6620" i="3"/>
  <c r="G6620" i="3"/>
  <c r="F6620" i="3"/>
  <c r="C6620" i="3" s="1"/>
  <c r="B6620" i="3" s="1"/>
  <c r="E6620" i="3"/>
  <c r="D6620" i="3"/>
  <c r="H6619" i="3"/>
  <c r="G6619" i="3"/>
  <c r="F6619" i="3"/>
  <c r="E6619" i="3"/>
  <c r="D6619" i="3"/>
  <c r="H6618" i="3"/>
  <c r="C6618" i="3" s="1"/>
  <c r="B6618" i="3" s="1"/>
  <c r="G6618" i="3"/>
  <c r="F6618" i="3"/>
  <c r="E6618" i="3"/>
  <c r="D6618" i="3"/>
  <c r="H6617" i="3"/>
  <c r="G6617" i="3"/>
  <c r="F6617" i="3"/>
  <c r="E6617" i="3"/>
  <c r="D6617" i="3"/>
  <c r="C6617" i="3"/>
  <c r="B6617" i="3" s="1"/>
  <c r="H6616" i="3"/>
  <c r="G6616" i="3"/>
  <c r="F6616" i="3"/>
  <c r="E6616" i="3"/>
  <c r="D6616" i="3"/>
  <c r="H6615" i="3"/>
  <c r="G6615" i="3"/>
  <c r="F6615" i="3"/>
  <c r="E6615" i="3"/>
  <c r="D6615" i="3"/>
  <c r="C6615" i="3" s="1"/>
  <c r="B6615" i="3" s="1"/>
  <c r="H6614" i="3"/>
  <c r="G6614" i="3"/>
  <c r="F6614" i="3"/>
  <c r="E6614" i="3"/>
  <c r="D6614" i="3"/>
  <c r="C6614" i="3" s="1"/>
  <c r="B6614" i="3" s="1"/>
  <c r="H6613" i="3"/>
  <c r="G6613" i="3"/>
  <c r="C6613" i="3" s="1"/>
  <c r="B6613" i="3" s="1"/>
  <c r="F6613" i="3"/>
  <c r="E6613" i="3"/>
  <c r="D6613" i="3"/>
  <c r="H6612" i="3"/>
  <c r="G6612" i="3"/>
  <c r="F6612" i="3"/>
  <c r="C6612" i="3" s="1"/>
  <c r="E6612" i="3"/>
  <c r="D6612" i="3"/>
  <c r="B6612" i="3"/>
  <c r="H6611" i="3"/>
  <c r="G6611" i="3"/>
  <c r="F6611" i="3"/>
  <c r="E6611" i="3"/>
  <c r="D6611" i="3"/>
  <c r="C6611" i="3" s="1"/>
  <c r="B6611" i="3" s="1"/>
  <c r="H6610" i="3"/>
  <c r="G6610" i="3"/>
  <c r="F6610" i="3"/>
  <c r="E6610" i="3"/>
  <c r="D6610" i="3"/>
  <c r="C6610" i="3" s="1"/>
  <c r="B6610" i="3" s="1"/>
  <c r="H6609" i="3"/>
  <c r="G6609" i="3"/>
  <c r="F6609" i="3"/>
  <c r="C6609" i="3" s="1"/>
  <c r="B6609" i="3" s="1"/>
  <c r="E6609" i="3"/>
  <c r="D6609" i="3"/>
  <c r="H6608" i="3"/>
  <c r="G6608" i="3"/>
  <c r="F6608" i="3"/>
  <c r="E6608" i="3"/>
  <c r="D6608" i="3"/>
  <c r="H6607" i="3"/>
  <c r="G6607" i="3"/>
  <c r="F6607" i="3"/>
  <c r="E6607" i="3"/>
  <c r="C6607" i="3" s="1"/>
  <c r="B6607" i="3" s="1"/>
  <c r="D6607" i="3"/>
  <c r="H6606" i="3"/>
  <c r="G6606" i="3"/>
  <c r="F6606" i="3"/>
  <c r="E6606" i="3"/>
  <c r="D6606" i="3"/>
  <c r="C6606" i="3"/>
  <c r="B6606" i="3" s="1"/>
  <c r="H6605" i="3"/>
  <c r="G6605" i="3"/>
  <c r="F6605" i="3"/>
  <c r="E6605" i="3"/>
  <c r="D6605" i="3"/>
  <c r="C6605" i="3"/>
  <c r="B6605" i="3" s="1"/>
  <c r="H6604" i="3"/>
  <c r="G6604" i="3"/>
  <c r="F6604" i="3"/>
  <c r="E6604" i="3"/>
  <c r="D6604" i="3"/>
  <c r="H6603" i="3"/>
  <c r="G6603" i="3"/>
  <c r="F6603" i="3"/>
  <c r="E6603" i="3"/>
  <c r="C6603" i="3" s="1"/>
  <c r="B6603" i="3" s="1"/>
  <c r="D6603" i="3"/>
  <c r="H6602" i="3"/>
  <c r="G6602" i="3"/>
  <c r="F6602" i="3"/>
  <c r="E6602" i="3"/>
  <c r="D6602" i="3"/>
  <c r="C6602" i="3" s="1"/>
  <c r="B6602" i="3" s="1"/>
  <c r="H6601" i="3"/>
  <c r="G6601" i="3"/>
  <c r="C6601" i="3" s="1"/>
  <c r="F6601" i="3"/>
  <c r="E6601" i="3"/>
  <c r="D6601" i="3"/>
  <c r="B6601" i="3"/>
  <c r="H6600" i="3"/>
  <c r="G6600" i="3"/>
  <c r="F6600" i="3"/>
  <c r="C6600" i="3" s="1"/>
  <c r="E6600" i="3"/>
  <c r="D6600" i="3"/>
  <c r="B6600" i="3"/>
  <c r="H6599" i="3"/>
  <c r="G6599" i="3"/>
  <c r="F6599" i="3"/>
  <c r="E6599" i="3"/>
  <c r="D6599" i="3"/>
  <c r="C6599" i="3" s="1"/>
  <c r="B6599" i="3" s="1"/>
  <c r="H6598" i="3"/>
  <c r="G6598" i="3"/>
  <c r="F6598" i="3"/>
  <c r="E6598" i="3"/>
  <c r="D6598" i="3"/>
  <c r="C6598" i="3" s="1"/>
  <c r="B6598" i="3" s="1"/>
  <c r="H6597" i="3"/>
  <c r="G6597" i="3"/>
  <c r="F6597" i="3"/>
  <c r="C6597" i="3" s="1"/>
  <c r="B6597" i="3" s="1"/>
  <c r="E6597" i="3"/>
  <c r="D6597" i="3"/>
  <c r="H6596" i="3"/>
  <c r="G6596" i="3"/>
  <c r="F6596" i="3"/>
  <c r="E6596" i="3"/>
  <c r="D6596" i="3"/>
  <c r="C6596" i="3" s="1"/>
  <c r="B6596" i="3" s="1"/>
  <c r="H6595" i="3"/>
  <c r="G6595" i="3"/>
  <c r="F6595" i="3"/>
  <c r="E6595" i="3"/>
  <c r="C6595" i="3" s="1"/>
  <c r="B6595" i="3" s="1"/>
  <c r="D6595" i="3"/>
  <c r="H6594" i="3"/>
  <c r="G6594" i="3"/>
  <c r="F6594" i="3"/>
  <c r="E6594" i="3"/>
  <c r="D6594" i="3"/>
  <c r="C6594" i="3"/>
  <c r="B6594" i="3" s="1"/>
  <c r="H6593" i="3"/>
  <c r="G6593" i="3"/>
  <c r="F6593" i="3"/>
  <c r="E6593" i="3"/>
  <c r="D6593" i="3"/>
  <c r="C6593" i="3"/>
  <c r="B6593" i="3" s="1"/>
  <c r="H6592" i="3"/>
  <c r="G6592" i="3"/>
  <c r="F6592" i="3"/>
  <c r="E6592" i="3"/>
  <c r="C6592" i="3" s="1"/>
  <c r="B6592" i="3" s="1"/>
  <c r="D6592" i="3"/>
  <c r="H6591" i="3"/>
  <c r="G6591" i="3"/>
  <c r="F6591" i="3"/>
  <c r="E6591" i="3"/>
  <c r="D6591" i="3"/>
  <c r="H6590" i="3"/>
  <c r="G6590" i="3"/>
  <c r="F6590" i="3"/>
  <c r="E6590" i="3"/>
  <c r="D6590" i="3"/>
  <c r="H6589" i="3"/>
  <c r="G6589" i="3"/>
  <c r="C6589" i="3" s="1"/>
  <c r="B6589" i="3" s="1"/>
  <c r="F6589" i="3"/>
  <c r="E6589" i="3"/>
  <c r="D6589" i="3"/>
  <c r="H6588" i="3"/>
  <c r="G6588" i="3"/>
  <c r="F6588" i="3"/>
  <c r="E6588" i="3"/>
  <c r="D6588" i="3"/>
  <c r="C6588" i="3" s="1"/>
  <c r="B6588" i="3" s="1"/>
  <c r="H6587" i="3"/>
  <c r="G6587" i="3"/>
  <c r="F6587" i="3"/>
  <c r="E6587" i="3"/>
  <c r="D6587" i="3"/>
  <c r="C6587" i="3" s="1"/>
  <c r="B6587" i="3" s="1"/>
  <c r="H6586" i="3"/>
  <c r="G6586" i="3"/>
  <c r="F6586" i="3"/>
  <c r="E6586" i="3"/>
  <c r="D6586" i="3"/>
  <c r="C6586" i="3" s="1"/>
  <c r="B6586" i="3" s="1"/>
  <c r="H6585" i="3"/>
  <c r="G6585" i="3"/>
  <c r="F6585" i="3"/>
  <c r="C6585" i="3" s="1"/>
  <c r="B6585" i="3" s="1"/>
  <c r="E6585" i="3"/>
  <c r="D6585" i="3"/>
  <c r="H6584" i="3"/>
  <c r="G6584" i="3"/>
  <c r="F6584" i="3"/>
  <c r="E6584" i="3"/>
  <c r="D6584" i="3"/>
  <c r="C6584" i="3" s="1"/>
  <c r="B6584" i="3" s="1"/>
  <c r="H6583" i="3"/>
  <c r="G6583" i="3"/>
  <c r="F6583" i="3"/>
  <c r="E6583" i="3"/>
  <c r="D6583" i="3"/>
  <c r="H6582" i="3"/>
  <c r="C6582" i="3" s="1"/>
  <c r="B6582" i="3" s="1"/>
  <c r="G6582" i="3"/>
  <c r="F6582" i="3"/>
  <c r="E6582" i="3"/>
  <c r="D6582" i="3"/>
  <c r="H6581" i="3"/>
  <c r="G6581" i="3"/>
  <c r="F6581" i="3"/>
  <c r="E6581" i="3"/>
  <c r="D6581" i="3"/>
  <c r="C6581" i="3"/>
  <c r="B6581" i="3" s="1"/>
  <c r="H6580" i="3"/>
  <c r="G6580" i="3"/>
  <c r="F6580" i="3"/>
  <c r="E6580" i="3"/>
  <c r="C6580" i="3" s="1"/>
  <c r="B6580" i="3" s="1"/>
  <c r="D6580" i="3"/>
  <c r="H6579" i="3"/>
  <c r="G6579" i="3"/>
  <c r="F6579" i="3"/>
  <c r="E6579" i="3"/>
  <c r="D6579" i="3"/>
  <c r="H6578" i="3"/>
  <c r="G6578" i="3"/>
  <c r="F6578" i="3"/>
  <c r="E6578" i="3"/>
  <c r="D6578" i="3"/>
  <c r="C6578" i="3" s="1"/>
  <c r="B6578" i="3" s="1"/>
  <c r="H6577" i="3"/>
  <c r="G6577" i="3"/>
  <c r="F6577" i="3"/>
  <c r="E6577" i="3"/>
  <c r="C6577" i="3" s="1"/>
  <c r="B6577" i="3" s="1"/>
  <c r="D6577" i="3"/>
  <c r="H6576" i="3"/>
  <c r="G6576" i="3"/>
  <c r="F6576" i="3"/>
  <c r="E6576" i="3"/>
  <c r="D6576" i="3"/>
  <c r="C6576" i="3" s="1"/>
  <c r="B6576" i="3" s="1"/>
  <c r="H6575" i="3"/>
  <c r="G6575" i="3"/>
  <c r="F6575" i="3"/>
  <c r="E6575" i="3"/>
  <c r="D6575" i="3"/>
  <c r="C6575" i="3" s="1"/>
  <c r="B6575" i="3" s="1"/>
  <c r="H6574" i="3"/>
  <c r="G6574" i="3"/>
  <c r="F6574" i="3"/>
  <c r="E6574" i="3"/>
  <c r="D6574" i="3"/>
  <c r="H6573" i="3"/>
  <c r="G6573" i="3"/>
  <c r="F6573" i="3"/>
  <c r="E6573" i="3"/>
  <c r="D6573" i="3"/>
  <c r="C6573" i="3"/>
  <c r="B6573" i="3" s="1"/>
  <c r="H6572" i="3"/>
  <c r="G6572" i="3"/>
  <c r="F6572" i="3"/>
  <c r="E6572" i="3"/>
  <c r="D6572" i="3"/>
  <c r="C6572" i="3" s="1"/>
  <c r="B6572" i="3" s="1"/>
  <c r="H6571" i="3"/>
  <c r="G6571" i="3"/>
  <c r="F6571" i="3"/>
  <c r="E6571" i="3"/>
  <c r="D6571" i="3"/>
  <c r="H6570" i="3"/>
  <c r="C6570" i="3" s="1"/>
  <c r="B6570" i="3" s="1"/>
  <c r="G6570" i="3"/>
  <c r="F6570" i="3"/>
  <c r="E6570" i="3"/>
  <c r="D6570" i="3"/>
  <c r="H6569" i="3"/>
  <c r="G6569" i="3"/>
  <c r="C6569" i="3" s="1"/>
  <c r="B6569" i="3" s="1"/>
  <c r="F6569" i="3"/>
  <c r="E6569" i="3"/>
  <c r="D6569" i="3"/>
  <c r="H6568" i="3"/>
  <c r="G6568" i="3"/>
  <c r="F6568" i="3"/>
  <c r="E6568" i="3"/>
  <c r="C6568" i="3" s="1"/>
  <c r="B6568" i="3" s="1"/>
  <c r="D6568" i="3"/>
  <c r="H6567" i="3"/>
  <c r="G6567" i="3"/>
  <c r="F6567" i="3"/>
  <c r="E6567" i="3"/>
  <c r="D6567" i="3"/>
  <c r="H6566" i="3"/>
  <c r="G6566" i="3"/>
  <c r="F6566" i="3"/>
  <c r="E6566" i="3"/>
  <c r="D6566" i="3"/>
  <c r="C6566" i="3" s="1"/>
  <c r="B6566" i="3" s="1"/>
  <c r="H6565" i="3"/>
  <c r="G6565" i="3"/>
  <c r="F6565" i="3"/>
  <c r="E6565" i="3"/>
  <c r="C6565" i="3" s="1"/>
  <c r="D6565" i="3"/>
  <c r="B6565" i="3"/>
  <c r="H6564" i="3"/>
  <c r="G6564" i="3"/>
  <c r="F6564" i="3"/>
  <c r="E6564" i="3"/>
  <c r="D6564" i="3"/>
  <c r="H6563" i="3"/>
  <c r="G6563" i="3"/>
  <c r="F6563" i="3"/>
  <c r="E6563" i="3"/>
  <c r="D6563" i="3"/>
  <c r="C6563" i="3" s="1"/>
  <c r="B6563" i="3" s="1"/>
  <c r="H6562" i="3"/>
  <c r="G6562" i="3"/>
  <c r="F6562" i="3"/>
  <c r="E6562" i="3"/>
  <c r="D6562" i="3"/>
  <c r="C6562" i="3" s="1"/>
  <c r="B6562" i="3"/>
  <c r="H6561" i="3"/>
  <c r="G6561" i="3"/>
  <c r="F6561" i="3"/>
  <c r="E6561" i="3"/>
  <c r="D6561" i="3"/>
  <c r="C6561" i="3" s="1"/>
  <c r="B6561" i="3" s="1"/>
  <c r="H6560" i="3"/>
  <c r="G6560" i="3"/>
  <c r="F6560" i="3"/>
  <c r="E6560" i="3"/>
  <c r="D6560" i="3"/>
  <c r="C6560" i="3"/>
  <c r="B6560" i="3" s="1"/>
  <c r="H6559" i="3"/>
  <c r="G6559" i="3"/>
  <c r="F6559" i="3"/>
  <c r="E6559" i="3"/>
  <c r="C6559" i="3" s="1"/>
  <c r="B6559" i="3" s="1"/>
  <c r="D6559" i="3"/>
  <c r="H6558" i="3"/>
  <c r="G6558" i="3"/>
  <c r="F6558" i="3"/>
  <c r="E6558" i="3"/>
  <c r="D6558" i="3"/>
  <c r="C6558" i="3" s="1"/>
  <c r="B6558" i="3" s="1"/>
  <c r="H6557" i="3"/>
  <c r="G6557" i="3"/>
  <c r="F6557" i="3"/>
  <c r="E6557" i="3"/>
  <c r="D6557" i="3"/>
  <c r="C6557" i="3" s="1"/>
  <c r="B6557" i="3" s="1"/>
  <c r="H6556" i="3"/>
  <c r="G6556" i="3"/>
  <c r="F6556" i="3"/>
  <c r="E6556" i="3"/>
  <c r="D6556" i="3"/>
  <c r="H6555" i="3"/>
  <c r="G6555" i="3"/>
  <c r="F6555" i="3"/>
  <c r="E6555" i="3"/>
  <c r="D6555" i="3"/>
  <c r="C6555" i="3"/>
  <c r="B6555" i="3" s="1"/>
  <c r="H6554" i="3"/>
  <c r="G6554" i="3"/>
  <c r="F6554" i="3"/>
  <c r="E6554" i="3"/>
  <c r="D6554" i="3"/>
  <c r="C6554" i="3"/>
  <c r="B6554" i="3" s="1"/>
  <c r="H6553" i="3"/>
  <c r="G6553" i="3"/>
  <c r="F6553" i="3"/>
  <c r="E6553" i="3"/>
  <c r="D6553" i="3"/>
  <c r="C6553" i="3"/>
  <c r="B6553" i="3" s="1"/>
  <c r="H6552" i="3"/>
  <c r="G6552" i="3"/>
  <c r="F6552" i="3"/>
  <c r="E6552" i="3"/>
  <c r="D6552" i="3"/>
  <c r="C6552" i="3" s="1"/>
  <c r="B6552" i="3" s="1"/>
  <c r="H6551" i="3"/>
  <c r="G6551" i="3"/>
  <c r="F6551" i="3"/>
  <c r="E6551" i="3"/>
  <c r="D6551" i="3"/>
  <c r="H6550" i="3"/>
  <c r="G6550" i="3"/>
  <c r="C6550" i="3" s="1"/>
  <c r="B6550" i="3" s="1"/>
  <c r="F6550" i="3"/>
  <c r="E6550" i="3"/>
  <c r="D6550" i="3"/>
  <c r="H6549" i="3"/>
  <c r="G6549" i="3"/>
  <c r="C6549" i="3" s="1"/>
  <c r="F6549" i="3"/>
  <c r="E6549" i="3"/>
  <c r="D6549" i="3"/>
  <c r="B6549" i="3"/>
  <c r="H6548" i="3"/>
  <c r="G6548" i="3"/>
  <c r="F6548" i="3"/>
  <c r="E6548" i="3"/>
  <c r="D6548" i="3"/>
  <c r="C6548" i="3" s="1"/>
  <c r="B6548" i="3" s="1"/>
  <c r="H6547" i="3"/>
  <c r="G6547" i="3"/>
  <c r="F6547" i="3"/>
  <c r="E6547" i="3"/>
  <c r="D6547" i="3"/>
  <c r="C6547" i="3" s="1"/>
  <c r="B6547" i="3" s="1"/>
  <c r="H6546" i="3"/>
  <c r="G6546" i="3"/>
  <c r="F6546" i="3"/>
  <c r="E6546" i="3"/>
  <c r="D6546" i="3"/>
  <c r="H6545" i="3"/>
  <c r="G6545" i="3"/>
  <c r="F6545" i="3"/>
  <c r="E6545" i="3"/>
  <c r="D6545" i="3"/>
  <c r="H6544" i="3"/>
  <c r="G6544" i="3"/>
  <c r="F6544" i="3"/>
  <c r="C6544" i="3" s="1"/>
  <c r="B6544" i="3" s="1"/>
  <c r="E6544" i="3"/>
  <c r="D6544" i="3"/>
  <c r="H6543" i="3"/>
  <c r="G6543" i="3"/>
  <c r="F6543" i="3"/>
  <c r="E6543" i="3"/>
  <c r="D6543" i="3"/>
  <c r="C6543" i="3"/>
  <c r="B6543" i="3" s="1"/>
  <c r="H6542" i="3"/>
  <c r="G6542" i="3"/>
  <c r="F6542" i="3"/>
  <c r="E6542" i="3"/>
  <c r="D6542" i="3"/>
  <c r="C6542" i="3"/>
  <c r="B6542" i="3" s="1"/>
  <c r="H6541" i="3"/>
  <c r="G6541" i="3"/>
  <c r="F6541" i="3"/>
  <c r="E6541" i="3"/>
  <c r="D6541" i="3"/>
  <c r="C6541" i="3"/>
  <c r="B6541" i="3" s="1"/>
  <c r="H6540" i="3"/>
  <c r="G6540" i="3"/>
  <c r="F6540" i="3"/>
  <c r="E6540" i="3"/>
  <c r="D6540" i="3"/>
  <c r="C6540" i="3" s="1"/>
  <c r="B6540" i="3" s="1"/>
  <c r="H6539" i="3"/>
  <c r="G6539" i="3"/>
  <c r="F6539" i="3"/>
  <c r="E6539" i="3"/>
  <c r="C6539" i="3" s="1"/>
  <c r="B6539" i="3" s="1"/>
  <c r="D6539" i="3"/>
  <c r="H6538" i="3"/>
  <c r="G6538" i="3"/>
  <c r="C6538" i="3" s="1"/>
  <c r="F6538" i="3"/>
  <c r="E6538" i="3"/>
  <c r="D6538" i="3"/>
  <c r="B6538" i="3"/>
  <c r="H6537" i="3"/>
  <c r="G6537" i="3"/>
  <c r="F6537" i="3"/>
  <c r="E6537" i="3"/>
  <c r="D6537" i="3"/>
  <c r="H6536" i="3"/>
  <c r="G6536" i="3"/>
  <c r="F6536" i="3"/>
  <c r="E6536" i="3"/>
  <c r="D6536" i="3"/>
  <c r="C6536" i="3" s="1"/>
  <c r="B6536" i="3" s="1"/>
  <c r="H6535" i="3"/>
  <c r="G6535" i="3"/>
  <c r="F6535" i="3"/>
  <c r="E6535" i="3"/>
  <c r="D6535" i="3"/>
  <c r="C6535" i="3" s="1"/>
  <c r="B6535" i="3" s="1"/>
  <c r="H6534" i="3"/>
  <c r="G6534" i="3"/>
  <c r="F6534" i="3"/>
  <c r="E6534" i="3"/>
  <c r="D6534" i="3"/>
  <c r="C6534" i="3" s="1"/>
  <c r="B6534" i="3" s="1"/>
  <c r="H6533" i="3"/>
  <c r="G6533" i="3"/>
  <c r="F6533" i="3"/>
  <c r="E6533" i="3"/>
  <c r="D6533" i="3"/>
  <c r="H6532" i="3"/>
  <c r="G6532" i="3"/>
  <c r="F6532" i="3"/>
  <c r="E6532" i="3"/>
  <c r="D6532" i="3"/>
  <c r="H6531" i="3"/>
  <c r="G6531" i="3"/>
  <c r="F6531" i="3"/>
  <c r="E6531" i="3"/>
  <c r="D6531" i="3"/>
  <c r="C6531" i="3"/>
  <c r="B6531" i="3" s="1"/>
  <c r="H6530" i="3"/>
  <c r="G6530" i="3"/>
  <c r="F6530" i="3"/>
  <c r="E6530" i="3"/>
  <c r="D6530" i="3"/>
  <c r="C6530" i="3"/>
  <c r="B6530" i="3" s="1"/>
  <c r="H6529" i="3"/>
  <c r="G6529" i="3"/>
  <c r="F6529" i="3"/>
  <c r="E6529" i="3"/>
  <c r="D6529" i="3"/>
  <c r="C6529" i="3"/>
  <c r="B6529" i="3" s="1"/>
  <c r="H6528" i="3"/>
  <c r="G6528" i="3"/>
  <c r="F6528" i="3"/>
  <c r="E6528" i="3"/>
  <c r="D6528" i="3"/>
  <c r="C6528" i="3" s="1"/>
  <c r="B6528" i="3" s="1"/>
  <c r="H6527" i="3"/>
  <c r="G6527" i="3"/>
  <c r="F6527" i="3"/>
  <c r="E6527" i="3"/>
  <c r="D6527" i="3"/>
  <c r="H6526" i="3"/>
  <c r="G6526" i="3"/>
  <c r="C6526" i="3" s="1"/>
  <c r="B6526" i="3" s="1"/>
  <c r="F6526" i="3"/>
  <c r="E6526" i="3"/>
  <c r="D6526" i="3"/>
  <c r="H6525" i="3"/>
  <c r="G6525" i="3"/>
  <c r="F6525" i="3"/>
  <c r="E6525" i="3"/>
  <c r="D6525" i="3"/>
  <c r="C6525" i="3" s="1"/>
  <c r="B6525" i="3" s="1"/>
  <c r="H6524" i="3"/>
  <c r="G6524" i="3"/>
  <c r="F6524" i="3"/>
  <c r="E6524" i="3"/>
  <c r="D6524" i="3"/>
  <c r="C6524" i="3" s="1"/>
  <c r="B6524" i="3" s="1"/>
  <c r="H6523" i="3"/>
  <c r="G6523" i="3"/>
  <c r="F6523" i="3"/>
  <c r="E6523" i="3"/>
  <c r="D6523" i="3"/>
  <c r="C6523" i="3" s="1"/>
  <c r="B6523" i="3" s="1"/>
  <c r="H6522" i="3"/>
  <c r="G6522" i="3"/>
  <c r="F6522" i="3"/>
  <c r="E6522" i="3"/>
  <c r="D6522" i="3"/>
  <c r="H6521" i="3"/>
  <c r="G6521" i="3"/>
  <c r="F6521" i="3"/>
  <c r="E6521" i="3"/>
  <c r="D6521" i="3"/>
  <c r="H6520" i="3"/>
  <c r="G6520" i="3"/>
  <c r="F6520" i="3"/>
  <c r="C6520" i="3" s="1"/>
  <c r="B6520" i="3" s="1"/>
  <c r="E6520" i="3"/>
  <c r="D6520" i="3"/>
  <c r="H6519" i="3"/>
  <c r="G6519" i="3"/>
  <c r="F6519" i="3"/>
  <c r="E6519" i="3"/>
  <c r="D6519" i="3"/>
  <c r="C6519" i="3"/>
  <c r="B6519" i="3" s="1"/>
  <c r="H6518" i="3"/>
  <c r="G6518" i="3"/>
  <c r="F6518" i="3"/>
  <c r="E6518" i="3"/>
  <c r="D6518" i="3"/>
  <c r="C6518" i="3"/>
  <c r="B6518" i="3" s="1"/>
  <c r="H6517" i="3"/>
  <c r="G6517" i="3"/>
  <c r="F6517" i="3"/>
  <c r="E6517" i="3"/>
  <c r="D6517" i="3"/>
  <c r="C6517" i="3"/>
  <c r="B6517" i="3" s="1"/>
  <c r="H6516" i="3"/>
  <c r="G6516" i="3"/>
  <c r="F6516" i="3"/>
  <c r="E6516" i="3"/>
  <c r="D6516" i="3"/>
  <c r="C6516" i="3" s="1"/>
  <c r="B6516" i="3" s="1"/>
  <c r="H6515" i="3"/>
  <c r="G6515" i="3"/>
  <c r="F6515" i="3"/>
  <c r="E6515" i="3"/>
  <c r="C6515" i="3" s="1"/>
  <c r="B6515" i="3" s="1"/>
  <c r="D6515" i="3"/>
  <c r="H6514" i="3"/>
  <c r="G6514" i="3"/>
  <c r="C6514" i="3" s="1"/>
  <c r="F6514" i="3"/>
  <c r="E6514" i="3"/>
  <c r="D6514" i="3"/>
  <c r="B6514" i="3"/>
  <c r="H6513" i="3"/>
  <c r="G6513" i="3"/>
  <c r="F6513" i="3"/>
  <c r="E6513" i="3"/>
  <c r="D6513" i="3"/>
  <c r="H6512" i="3"/>
  <c r="G6512" i="3"/>
  <c r="F6512" i="3"/>
  <c r="E6512" i="3"/>
  <c r="D6512" i="3"/>
  <c r="C6512" i="3" s="1"/>
  <c r="B6512" i="3" s="1"/>
  <c r="H6511" i="3"/>
  <c r="G6511" i="3"/>
  <c r="F6511" i="3"/>
  <c r="E6511" i="3"/>
  <c r="D6511" i="3"/>
  <c r="C6511" i="3" s="1"/>
  <c r="B6511" i="3" s="1"/>
  <c r="H6510" i="3"/>
  <c r="G6510" i="3"/>
  <c r="F6510" i="3"/>
  <c r="E6510" i="3"/>
  <c r="D6510" i="3"/>
  <c r="H6509" i="3"/>
  <c r="G6509" i="3"/>
  <c r="F6509" i="3"/>
  <c r="E6509" i="3"/>
  <c r="D6509" i="3"/>
  <c r="H6508" i="3"/>
  <c r="G6508" i="3"/>
  <c r="F6508" i="3"/>
  <c r="E6508" i="3"/>
  <c r="D6508" i="3"/>
  <c r="H6507" i="3"/>
  <c r="G6507" i="3"/>
  <c r="F6507" i="3"/>
  <c r="E6507" i="3"/>
  <c r="D6507" i="3"/>
  <c r="C6507" i="3"/>
  <c r="B6507" i="3" s="1"/>
  <c r="H6506" i="3"/>
  <c r="G6506" i="3"/>
  <c r="F6506" i="3"/>
  <c r="E6506" i="3"/>
  <c r="D6506" i="3"/>
  <c r="C6506" i="3"/>
  <c r="B6506" i="3" s="1"/>
  <c r="H6505" i="3"/>
  <c r="G6505" i="3"/>
  <c r="F6505" i="3"/>
  <c r="E6505" i="3"/>
  <c r="D6505" i="3"/>
  <c r="C6505" i="3"/>
  <c r="B6505" i="3" s="1"/>
  <c r="H6504" i="3"/>
  <c r="G6504" i="3"/>
  <c r="F6504" i="3"/>
  <c r="E6504" i="3"/>
  <c r="D6504" i="3"/>
  <c r="C6504" i="3" s="1"/>
  <c r="B6504" i="3" s="1"/>
  <c r="H6503" i="3"/>
  <c r="G6503" i="3"/>
  <c r="F6503" i="3"/>
  <c r="E6503" i="3"/>
  <c r="D6503" i="3"/>
  <c r="H6502" i="3"/>
  <c r="G6502" i="3"/>
  <c r="C6502" i="3" s="1"/>
  <c r="B6502" i="3" s="1"/>
  <c r="F6502" i="3"/>
  <c r="E6502" i="3"/>
  <c r="D6502" i="3"/>
  <c r="H6501" i="3"/>
  <c r="G6501" i="3"/>
  <c r="F6501" i="3"/>
  <c r="E6501" i="3"/>
  <c r="D6501" i="3"/>
  <c r="C6501" i="3" s="1"/>
  <c r="B6501" i="3" s="1"/>
  <c r="H6500" i="3"/>
  <c r="G6500" i="3"/>
  <c r="F6500" i="3"/>
  <c r="E6500" i="3"/>
  <c r="D6500" i="3"/>
  <c r="C6500" i="3" s="1"/>
  <c r="B6500" i="3" s="1"/>
  <c r="H6499" i="3"/>
  <c r="G6499" i="3"/>
  <c r="F6499" i="3"/>
  <c r="E6499" i="3"/>
  <c r="D6499" i="3"/>
  <c r="C6499" i="3" s="1"/>
  <c r="B6499" i="3" s="1"/>
  <c r="H6498" i="3"/>
  <c r="G6498" i="3"/>
  <c r="F6498" i="3"/>
  <c r="E6498" i="3"/>
  <c r="D6498" i="3"/>
  <c r="H6497" i="3"/>
  <c r="G6497" i="3"/>
  <c r="F6497" i="3"/>
  <c r="E6497" i="3"/>
  <c r="D6497" i="3"/>
  <c r="H6496" i="3"/>
  <c r="G6496" i="3"/>
  <c r="F6496" i="3"/>
  <c r="C6496" i="3" s="1"/>
  <c r="B6496" i="3" s="1"/>
  <c r="E6496" i="3"/>
  <c r="D6496" i="3"/>
  <c r="H6495" i="3"/>
  <c r="G6495" i="3"/>
  <c r="F6495" i="3"/>
  <c r="E6495" i="3"/>
  <c r="D6495" i="3"/>
  <c r="C6495" i="3"/>
  <c r="B6495" i="3" s="1"/>
  <c r="H6494" i="3"/>
  <c r="G6494" i="3"/>
  <c r="F6494" i="3"/>
  <c r="E6494" i="3"/>
  <c r="D6494" i="3"/>
  <c r="C6494" i="3"/>
  <c r="B6494" i="3" s="1"/>
  <c r="H6493" i="3"/>
  <c r="G6493" i="3"/>
  <c r="F6493" i="3"/>
  <c r="E6493" i="3"/>
  <c r="D6493" i="3"/>
  <c r="C6493" i="3"/>
  <c r="B6493" i="3" s="1"/>
  <c r="H6492" i="3"/>
  <c r="G6492" i="3"/>
  <c r="F6492" i="3"/>
  <c r="E6492" i="3"/>
  <c r="D6492" i="3"/>
  <c r="C6492" i="3" s="1"/>
  <c r="B6492" i="3" s="1"/>
  <c r="H6491" i="3"/>
  <c r="G6491" i="3"/>
  <c r="F6491" i="3"/>
  <c r="E6491" i="3"/>
  <c r="C6491" i="3" s="1"/>
  <c r="B6491" i="3" s="1"/>
  <c r="D6491" i="3"/>
  <c r="H6490" i="3"/>
  <c r="G6490" i="3"/>
  <c r="C6490" i="3" s="1"/>
  <c r="F6490" i="3"/>
  <c r="E6490" i="3"/>
  <c r="D6490" i="3"/>
  <c r="B6490" i="3"/>
  <c r="H6489" i="3"/>
  <c r="G6489" i="3"/>
  <c r="F6489" i="3"/>
  <c r="E6489" i="3"/>
  <c r="D6489" i="3"/>
  <c r="H6488" i="3"/>
  <c r="G6488" i="3"/>
  <c r="F6488" i="3"/>
  <c r="E6488" i="3"/>
  <c r="D6488" i="3"/>
  <c r="C6488" i="3" s="1"/>
  <c r="B6488" i="3" s="1"/>
  <c r="H6487" i="3"/>
  <c r="G6487" i="3"/>
  <c r="F6487" i="3"/>
  <c r="E6487" i="3"/>
  <c r="D6487" i="3"/>
  <c r="C6487" i="3" s="1"/>
  <c r="B6487" i="3" s="1"/>
  <c r="H6486" i="3"/>
  <c r="G6486" i="3"/>
  <c r="F6486" i="3"/>
  <c r="E6486" i="3"/>
  <c r="D6486" i="3"/>
  <c r="H6485" i="3"/>
  <c r="G6485" i="3"/>
  <c r="F6485" i="3"/>
  <c r="E6485" i="3"/>
  <c r="D6485" i="3"/>
  <c r="H6484" i="3"/>
  <c r="G6484" i="3"/>
  <c r="F6484" i="3"/>
  <c r="E6484" i="3"/>
  <c r="D6484" i="3"/>
  <c r="H6483" i="3"/>
  <c r="G6483" i="3"/>
  <c r="F6483" i="3"/>
  <c r="E6483" i="3"/>
  <c r="D6483" i="3"/>
  <c r="C6483" i="3"/>
  <c r="B6483" i="3" s="1"/>
  <c r="H6482" i="3"/>
  <c r="G6482" i="3"/>
  <c r="F6482" i="3"/>
  <c r="E6482" i="3"/>
  <c r="D6482" i="3"/>
  <c r="C6482" i="3"/>
  <c r="B6482" i="3" s="1"/>
  <c r="H6481" i="3"/>
  <c r="G6481" i="3"/>
  <c r="F6481" i="3"/>
  <c r="E6481" i="3"/>
  <c r="D6481" i="3"/>
  <c r="C6481" i="3"/>
  <c r="B6481" i="3" s="1"/>
  <c r="H6480" i="3"/>
  <c r="G6480" i="3"/>
  <c r="F6480" i="3"/>
  <c r="E6480" i="3"/>
  <c r="D6480" i="3"/>
  <c r="C6480" i="3" s="1"/>
  <c r="B6480" i="3" s="1"/>
  <c r="H6479" i="3"/>
  <c r="G6479" i="3"/>
  <c r="F6479" i="3"/>
  <c r="E6479" i="3"/>
  <c r="D6479" i="3"/>
  <c r="H6478" i="3"/>
  <c r="G6478" i="3"/>
  <c r="C6478" i="3" s="1"/>
  <c r="B6478" i="3" s="1"/>
  <c r="F6478" i="3"/>
  <c r="E6478" i="3"/>
  <c r="D6478" i="3"/>
  <c r="H6477" i="3"/>
  <c r="G6477" i="3"/>
  <c r="F6477" i="3"/>
  <c r="E6477" i="3"/>
  <c r="D6477" i="3"/>
  <c r="C6477" i="3" s="1"/>
  <c r="B6477" i="3" s="1"/>
  <c r="H6476" i="3"/>
  <c r="G6476" i="3"/>
  <c r="F6476" i="3"/>
  <c r="E6476" i="3"/>
  <c r="D6476" i="3"/>
  <c r="C6476" i="3" s="1"/>
  <c r="B6476" i="3" s="1"/>
  <c r="H6475" i="3"/>
  <c r="G6475" i="3"/>
  <c r="F6475" i="3"/>
  <c r="E6475" i="3"/>
  <c r="D6475" i="3"/>
  <c r="C6475" i="3" s="1"/>
  <c r="B6475" i="3" s="1"/>
  <c r="H6474" i="3"/>
  <c r="G6474" i="3"/>
  <c r="F6474" i="3"/>
  <c r="E6474" i="3"/>
  <c r="D6474" i="3"/>
  <c r="H6473" i="3"/>
  <c r="G6473" i="3"/>
  <c r="F6473" i="3"/>
  <c r="E6473" i="3"/>
  <c r="D6473" i="3"/>
  <c r="H6472" i="3"/>
  <c r="G6472" i="3"/>
  <c r="F6472" i="3"/>
  <c r="C6472" i="3" s="1"/>
  <c r="B6472" i="3" s="1"/>
  <c r="E6472" i="3"/>
  <c r="D6472" i="3"/>
  <c r="H6471" i="3"/>
  <c r="G6471" i="3"/>
  <c r="F6471" i="3"/>
  <c r="E6471" i="3"/>
  <c r="D6471" i="3"/>
  <c r="C6471" i="3"/>
  <c r="B6471" i="3" s="1"/>
  <c r="H6470" i="3"/>
  <c r="G6470" i="3"/>
  <c r="F6470" i="3"/>
  <c r="E6470" i="3"/>
  <c r="D6470" i="3"/>
  <c r="C6470" i="3"/>
  <c r="B6470" i="3" s="1"/>
  <c r="H6469" i="3"/>
  <c r="G6469" i="3"/>
  <c r="F6469" i="3"/>
  <c r="E6469" i="3"/>
  <c r="D6469" i="3"/>
  <c r="C6469" i="3"/>
  <c r="B6469" i="3" s="1"/>
  <c r="H6468" i="3"/>
  <c r="G6468" i="3"/>
  <c r="F6468" i="3"/>
  <c r="E6468" i="3"/>
  <c r="D6468" i="3"/>
  <c r="C6468" i="3" s="1"/>
  <c r="B6468" i="3" s="1"/>
  <c r="H6467" i="3"/>
  <c r="G6467" i="3"/>
  <c r="F6467" i="3"/>
  <c r="E6467" i="3"/>
  <c r="C6467" i="3" s="1"/>
  <c r="B6467" i="3" s="1"/>
  <c r="D6467" i="3"/>
  <c r="H6466" i="3"/>
  <c r="G6466" i="3"/>
  <c r="C6466" i="3" s="1"/>
  <c r="B6466" i="3" s="1"/>
  <c r="F6466" i="3"/>
  <c r="E6466" i="3"/>
  <c r="D6466" i="3"/>
  <c r="H6465" i="3"/>
  <c r="G6465" i="3"/>
  <c r="C6465" i="3" s="1"/>
  <c r="B6465" i="3" s="1"/>
  <c r="F6465" i="3"/>
  <c r="E6465" i="3"/>
  <c r="D6465" i="3"/>
  <c r="H6464" i="3"/>
  <c r="G6464" i="3"/>
  <c r="F6464" i="3"/>
  <c r="E6464" i="3"/>
  <c r="D6464" i="3"/>
  <c r="C6464" i="3" s="1"/>
  <c r="B6464" i="3" s="1"/>
  <c r="H6463" i="3"/>
  <c r="G6463" i="3"/>
  <c r="F6463" i="3"/>
  <c r="E6463" i="3"/>
  <c r="D6463" i="3"/>
  <c r="C6463" i="3" s="1"/>
  <c r="B6463" i="3" s="1"/>
  <c r="H6462" i="3"/>
  <c r="G6462" i="3"/>
  <c r="F6462" i="3"/>
  <c r="E6462" i="3"/>
  <c r="D6462" i="3"/>
  <c r="H6461" i="3"/>
  <c r="G6461" i="3"/>
  <c r="F6461" i="3"/>
  <c r="E6461" i="3"/>
  <c r="D6461" i="3"/>
  <c r="H6460" i="3"/>
  <c r="G6460" i="3"/>
  <c r="F6460" i="3"/>
  <c r="C6460" i="3" s="1"/>
  <c r="B6460" i="3" s="1"/>
  <c r="E6460" i="3"/>
  <c r="D6460" i="3"/>
  <c r="H6459" i="3"/>
  <c r="G6459" i="3"/>
  <c r="F6459" i="3"/>
  <c r="E6459" i="3"/>
  <c r="D6459" i="3"/>
  <c r="C6459" i="3"/>
  <c r="B6459" i="3" s="1"/>
  <c r="H6458" i="3"/>
  <c r="G6458" i="3"/>
  <c r="F6458" i="3"/>
  <c r="E6458" i="3"/>
  <c r="D6458" i="3"/>
  <c r="C6458" i="3"/>
  <c r="B6458" i="3" s="1"/>
  <c r="H6457" i="3"/>
  <c r="G6457" i="3"/>
  <c r="F6457" i="3"/>
  <c r="E6457" i="3"/>
  <c r="D6457" i="3"/>
  <c r="C6457" i="3"/>
  <c r="B6457" i="3" s="1"/>
  <c r="H6456" i="3"/>
  <c r="G6456" i="3"/>
  <c r="F6456" i="3"/>
  <c r="E6456" i="3"/>
  <c r="D6456" i="3"/>
  <c r="C6456" i="3" s="1"/>
  <c r="B6456" i="3" s="1"/>
  <c r="H6455" i="3"/>
  <c r="G6455" i="3"/>
  <c r="F6455" i="3"/>
  <c r="E6455" i="3"/>
  <c r="D6455" i="3"/>
  <c r="H6454" i="3"/>
  <c r="G6454" i="3"/>
  <c r="C6454" i="3" s="1"/>
  <c r="B6454" i="3" s="1"/>
  <c r="F6454" i="3"/>
  <c r="E6454" i="3"/>
  <c r="D6454" i="3"/>
  <c r="H6453" i="3"/>
  <c r="G6453" i="3"/>
  <c r="C6453" i="3" s="1"/>
  <c r="B6453" i="3" s="1"/>
  <c r="F6453" i="3"/>
  <c r="E6453" i="3"/>
  <c r="D6453" i="3"/>
  <c r="H6452" i="3"/>
  <c r="G6452" i="3"/>
  <c r="F6452" i="3"/>
  <c r="E6452" i="3"/>
  <c r="D6452" i="3"/>
  <c r="C6452" i="3" s="1"/>
  <c r="B6452" i="3" s="1"/>
  <c r="H6451" i="3"/>
  <c r="G6451" i="3"/>
  <c r="F6451" i="3"/>
  <c r="E6451" i="3"/>
  <c r="D6451" i="3"/>
  <c r="C6451" i="3" s="1"/>
  <c r="B6451" i="3" s="1"/>
  <c r="H6450" i="3"/>
  <c r="G6450" i="3"/>
  <c r="F6450" i="3"/>
  <c r="E6450" i="3"/>
  <c r="D6450" i="3"/>
  <c r="H6449" i="3"/>
  <c r="G6449" i="3"/>
  <c r="F6449" i="3"/>
  <c r="E6449" i="3"/>
  <c r="D6449" i="3"/>
  <c r="H6448" i="3"/>
  <c r="G6448" i="3"/>
  <c r="F6448" i="3"/>
  <c r="C6448" i="3" s="1"/>
  <c r="B6448" i="3" s="1"/>
  <c r="E6448" i="3"/>
  <c r="D6448" i="3"/>
  <c r="H6447" i="3"/>
  <c r="G6447" i="3"/>
  <c r="F6447" i="3"/>
  <c r="E6447" i="3"/>
  <c r="D6447" i="3"/>
  <c r="C6447" i="3"/>
  <c r="B6447" i="3" s="1"/>
  <c r="H6446" i="3"/>
  <c r="G6446" i="3"/>
  <c r="F6446" i="3"/>
  <c r="E6446" i="3"/>
  <c r="D6446" i="3"/>
  <c r="C6446" i="3"/>
  <c r="B6446" i="3" s="1"/>
  <c r="H6445" i="3"/>
  <c r="G6445" i="3"/>
  <c r="F6445" i="3"/>
  <c r="E6445" i="3"/>
  <c r="D6445" i="3"/>
  <c r="C6445" i="3"/>
  <c r="B6445" i="3" s="1"/>
  <c r="H6444" i="3"/>
  <c r="G6444" i="3"/>
  <c r="F6444" i="3"/>
  <c r="E6444" i="3"/>
  <c r="D6444" i="3"/>
  <c r="C6444" i="3" s="1"/>
  <c r="B6444" i="3" s="1"/>
  <c r="H6443" i="3"/>
  <c r="G6443" i="3"/>
  <c r="F6443" i="3"/>
  <c r="E6443" i="3"/>
  <c r="D6443" i="3"/>
  <c r="H6442" i="3"/>
  <c r="G6442" i="3"/>
  <c r="C6442" i="3" s="1"/>
  <c r="B6442" i="3" s="1"/>
  <c r="F6442" i="3"/>
  <c r="E6442" i="3"/>
  <c r="D6442" i="3"/>
  <c r="H6441" i="3"/>
  <c r="G6441" i="3"/>
  <c r="C6441" i="3" s="1"/>
  <c r="B6441" i="3" s="1"/>
  <c r="F6441" i="3"/>
  <c r="E6441" i="3"/>
  <c r="D6441" i="3"/>
  <c r="H6440" i="3"/>
  <c r="G6440" i="3"/>
  <c r="F6440" i="3"/>
  <c r="E6440" i="3"/>
  <c r="D6440" i="3"/>
  <c r="C6440" i="3" s="1"/>
  <c r="B6440" i="3" s="1"/>
  <c r="H6439" i="3"/>
  <c r="G6439" i="3"/>
  <c r="F6439" i="3"/>
  <c r="E6439" i="3"/>
  <c r="D6439" i="3"/>
  <c r="C6439" i="3" s="1"/>
  <c r="B6439" i="3" s="1"/>
  <c r="H6438" i="3"/>
  <c r="G6438" i="3"/>
  <c r="F6438" i="3"/>
  <c r="E6438" i="3"/>
  <c r="D6438" i="3"/>
  <c r="H6437" i="3"/>
  <c r="G6437" i="3"/>
  <c r="F6437" i="3"/>
  <c r="E6437" i="3"/>
  <c r="D6437" i="3"/>
  <c r="H6436" i="3"/>
  <c r="G6436" i="3"/>
  <c r="F6436" i="3"/>
  <c r="C6436" i="3" s="1"/>
  <c r="B6436" i="3" s="1"/>
  <c r="E6436" i="3"/>
  <c r="D6436" i="3"/>
  <c r="H6435" i="3"/>
  <c r="G6435" i="3"/>
  <c r="F6435" i="3"/>
  <c r="E6435" i="3"/>
  <c r="D6435" i="3"/>
  <c r="C6435" i="3"/>
  <c r="B6435" i="3" s="1"/>
  <c r="H6434" i="3"/>
  <c r="G6434" i="3"/>
  <c r="F6434" i="3"/>
  <c r="E6434" i="3"/>
  <c r="D6434" i="3"/>
  <c r="C6434" i="3"/>
  <c r="B6434" i="3" s="1"/>
  <c r="H6433" i="3"/>
  <c r="G6433" i="3"/>
  <c r="F6433" i="3"/>
  <c r="E6433" i="3"/>
  <c r="D6433" i="3"/>
  <c r="C6433" i="3"/>
  <c r="B6433" i="3" s="1"/>
  <c r="H6432" i="3"/>
  <c r="G6432" i="3"/>
  <c r="F6432" i="3"/>
  <c r="E6432" i="3"/>
  <c r="D6432" i="3"/>
  <c r="C6432" i="3" s="1"/>
  <c r="B6432" i="3" s="1"/>
  <c r="H6431" i="3"/>
  <c r="G6431" i="3"/>
  <c r="F6431" i="3"/>
  <c r="E6431" i="3"/>
  <c r="D6431" i="3"/>
  <c r="H6430" i="3"/>
  <c r="G6430" i="3"/>
  <c r="C6430" i="3" s="1"/>
  <c r="B6430" i="3" s="1"/>
  <c r="F6430" i="3"/>
  <c r="E6430" i="3"/>
  <c r="D6430" i="3"/>
  <c r="H6429" i="3"/>
  <c r="G6429" i="3"/>
  <c r="F6429" i="3"/>
  <c r="E6429" i="3"/>
  <c r="D6429" i="3"/>
  <c r="C6429" i="3" s="1"/>
  <c r="B6429" i="3" s="1"/>
  <c r="H6428" i="3"/>
  <c r="G6428" i="3"/>
  <c r="F6428" i="3"/>
  <c r="E6428" i="3"/>
  <c r="D6428" i="3"/>
  <c r="C6428" i="3" s="1"/>
  <c r="B6428" i="3" s="1"/>
  <c r="H6427" i="3"/>
  <c r="G6427" i="3"/>
  <c r="F6427" i="3"/>
  <c r="E6427" i="3"/>
  <c r="D6427" i="3"/>
  <c r="C6427" i="3" s="1"/>
  <c r="B6427" i="3" s="1"/>
  <c r="H6426" i="3"/>
  <c r="G6426" i="3"/>
  <c r="F6426" i="3"/>
  <c r="E6426" i="3"/>
  <c r="D6426" i="3"/>
  <c r="H6425" i="3"/>
  <c r="G6425" i="3"/>
  <c r="F6425" i="3"/>
  <c r="E6425" i="3"/>
  <c r="D6425" i="3"/>
  <c r="H6424" i="3"/>
  <c r="G6424" i="3"/>
  <c r="F6424" i="3"/>
  <c r="C6424" i="3" s="1"/>
  <c r="B6424" i="3" s="1"/>
  <c r="E6424" i="3"/>
  <c r="D6424" i="3"/>
  <c r="H6423" i="3"/>
  <c r="G6423" i="3"/>
  <c r="F6423" i="3"/>
  <c r="E6423" i="3"/>
  <c r="D6423" i="3"/>
  <c r="C6423" i="3"/>
  <c r="B6423" i="3" s="1"/>
  <c r="H6422" i="3"/>
  <c r="G6422" i="3"/>
  <c r="F6422" i="3"/>
  <c r="E6422" i="3"/>
  <c r="D6422" i="3"/>
  <c r="C6422" i="3"/>
  <c r="B6422" i="3" s="1"/>
  <c r="H6421" i="3"/>
  <c r="G6421" i="3"/>
  <c r="F6421" i="3"/>
  <c r="E6421" i="3"/>
  <c r="D6421" i="3"/>
  <c r="C6421" i="3"/>
  <c r="B6421" i="3" s="1"/>
  <c r="H6420" i="3"/>
  <c r="G6420" i="3"/>
  <c r="F6420" i="3"/>
  <c r="E6420" i="3"/>
  <c r="D6420" i="3"/>
  <c r="C6420" i="3" s="1"/>
  <c r="B6420" i="3" s="1"/>
  <c r="H6419" i="3"/>
  <c r="G6419" i="3"/>
  <c r="F6419" i="3"/>
  <c r="E6419" i="3"/>
  <c r="D6419" i="3"/>
  <c r="H6418" i="3"/>
  <c r="G6418" i="3"/>
  <c r="C6418" i="3" s="1"/>
  <c r="B6418" i="3" s="1"/>
  <c r="F6418" i="3"/>
  <c r="E6418" i="3"/>
  <c r="D6418" i="3"/>
  <c r="H6417" i="3"/>
  <c r="G6417" i="3"/>
  <c r="F6417" i="3"/>
  <c r="E6417" i="3"/>
  <c r="D6417" i="3"/>
  <c r="H6416" i="3"/>
  <c r="G6416" i="3"/>
  <c r="F6416" i="3"/>
  <c r="E6416" i="3"/>
  <c r="D6416" i="3"/>
  <c r="C6416" i="3" s="1"/>
  <c r="B6416" i="3" s="1"/>
  <c r="H6415" i="3"/>
  <c r="G6415" i="3"/>
  <c r="F6415" i="3"/>
  <c r="E6415" i="3"/>
  <c r="D6415" i="3"/>
  <c r="C6415" i="3" s="1"/>
  <c r="B6415" i="3" s="1"/>
  <c r="H6414" i="3"/>
  <c r="G6414" i="3"/>
  <c r="F6414" i="3"/>
  <c r="E6414" i="3"/>
  <c r="D6414" i="3"/>
  <c r="H6413" i="3"/>
  <c r="G6413" i="3"/>
  <c r="F6413" i="3"/>
  <c r="E6413" i="3"/>
  <c r="D6413" i="3"/>
  <c r="H6412" i="3"/>
  <c r="G6412" i="3"/>
  <c r="F6412" i="3"/>
  <c r="C6412" i="3" s="1"/>
  <c r="B6412" i="3" s="1"/>
  <c r="E6412" i="3"/>
  <c r="D6412" i="3"/>
  <c r="H6411" i="3"/>
  <c r="G6411" i="3"/>
  <c r="F6411" i="3"/>
  <c r="E6411" i="3"/>
  <c r="D6411" i="3"/>
  <c r="C6411" i="3"/>
  <c r="B6411" i="3" s="1"/>
  <c r="H6410" i="3"/>
  <c r="G6410" i="3"/>
  <c r="F6410" i="3"/>
  <c r="E6410" i="3"/>
  <c r="D6410" i="3"/>
  <c r="C6410" i="3"/>
  <c r="B6410" i="3" s="1"/>
  <c r="H6409" i="3"/>
  <c r="G6409" i="3"/>
  <c r="F6409" i="3"/>
  <c r="E6409" i="3"/>
  <c r="D6409" i="3"/>
  <c r="C6409" i="3"/>
  <c r="B6409" i="3" s="1"/>
  <c r="H6408" i="3"/>
  <c r="G6408" i="3"/>
  <c r="F6408" i="3"/>
  <c r="E6408" i="3"/>
  <c r="D6408" i="3"/>
  <c r="C6408" i="3" s="1"/>
  <c r="B6408" i="3" s="1"/>
  <c r="H6407" i="3"/>
  <c r="G6407" i="3"/>
  <c r="F6407" i="3"/>
  <c r="E6407" i="3"/>
  <c r="D6407" i="3"/>
  <c r="H6406" i="3"/>
  <c r="G6406" i="3"/>
  <c r="C6406" i="3" s="1"/>
  <c r="B6406" i="3" s="1"/>
  <c r="F6406" i="3"/>
  <c r="E6406" i="3"/>
  <c r="D6406" i="3"/>
  <c r="H6405" i="3"/>
  <c r="G6405" i="3"/>
  <c r="F6405" i="3"/>
  <c r="E6405" i="3"/>
  <c r="D6405" i="3"/>
  <c r="C6405" i="3" s="1"/>
  <c r="B6405" i="3" s="1"/>
  <c r="H6404" i="3"/>
  <c r="G6404" i="3"/>
  <c r="F6404" i="3"/>
  <c r="E6404" i="3"/>
  <c r="D6404" i="3"/>
  <c r="C6404" i="3" s="1"/>
  <c r="B6404" i="3" s="1"/>
  <c r="H6403" i="3"/>
  <c r="G6403" i="3"/>
  <c r="F6403" i="3"/>
  <c r="E6403" i="3"/>
  <c r="D6403" i="3"/>
  <c r="C6403" i="3" s="1"/>
  <c r="B6403" i="3" s="1"/>
  <c r="H6402" i="3"/>
  <c r="G6402" i="3"/>
  <c r="F6402" i="3"/>
  <c r="E6402" i="3"/>
  <c r="D6402" i="3"/>
  <c r="H6401" i="3"/>
  <c r="G6401" i="3"/>
  <c r="F6401" i="3"/>
  <c r="E6401" i="3"/>
  <c r="D6401" i="3"/>
  <c r="H6400" i="3"/>
  <c r="G6400" i="3"/>
  <c r="F6400" i="3"/>
  <c r="C6400" i="3" s="1"/>
  <c r="B6400" i="3" s="1"/>
  <c r="E6400" i="3"/>
  <c r="D6400" i="3"/>
  <c r="H6399" i="3"/>
  <c r="G6399" i="3"/>
  <c r="F6399" i="3"/>
  <c r="E6399" i="3"/>
  <c r="D6399" i="3"/>
  <c r="C6399" i="3"/>
  <c r="B6399" i="3" s="1"/>
  <c r="H6398" i="3"/>
  <c r="G6398" i="3"/>
  <c r="F6398" i="3"/>
  <c r="E6398" i="3"/>
  <c r="D6398" i="3"/>
  <c r="C6398" i="3"/>
  <c r="B6398" i="3" s="1"/>
  <c r="H6397" i="3"/>
  <c r="G6397" i="3"/>
  <c r="F6397" i="3"/>
  <c r="E6397" i="3"/>
  <c r="D6397" i="3"/>
  <c r="C6397" i="3"/>
  <c r="B6397" i="3" s="1"/>
  <c r="H6396" i="3"/>
  <c r="G6396" i="3"/>
  <c r="F6396" i="3"/>
  <c r="E6396" i="3"/>
  <c r="D6396" i="3"/>
  <c r="C6396" i="3" s="1"/>
  <c r="B6396" i="3" s="1"/>
  <c r="H6395" i="3"/>
  <c r="G6395" i="3"/>
  <c r="F6395" i="3"/>
  <c r="E6395" i="3"/>
  <c r="D6395" i="3"/>
  <c r="H6394" i="3"/>
  <c r="G6394" i="3"/>
  <c r="C6394" i="3" s="1"/>
  <c r="B6394" i="3" s="1"/>
  <c r="F6394" i="3"/>
  <c r="E6394" i="3"/>
  <c r="D6394" i="3"/>
  <c r="H6393" i="3"/>
  <c r="G6393" i="3"/>
  <c r="F6393" i="3"/>
  <c r="E6393" i="3"/>
  <c r="D6393" i="3"/>
  <c r="H6392" i="3"/>
  <c r="G6392" i="3"/>
  <c r="F6392" i="3"/>
  <c r="E6392" i="3"/>
  <c r="D6392" i="3"/>
  <c r="C6392" i="3" s="1"/>
  <c r="B6392" i="3" s="1"/>
  <c r="H6391" i="3"/>
  <c r="G6391" i="3"/>
  <c r="F6391" i="3"/>
  <c r="E6391" i="3"/>
  <c r="D6391" i="3"/>
  <c r="C6391" i="3" s="1"/>
  <c r="B6391" i="3" s="1"/>
  <c r="H6390" i="3"/>
  <c r="G6390" i="3"/>
  <c r="F6390" i="3"/>
  <c r="E6390" i="3"/>
  <c r="D6390" i="3"/>
  <c r="H6389" i="3"/>
  <c r="G6389" i="3"/>
  <c r="F6389" i="3"/>
  <c r="E6389" i="3"/>
  <c r="D6389" i="3"/>
  <c r="H6388" i="3"/>
  <c r="G6388" i="3"/>
  <c r="F6388" i="3"/>
  <c r="C6388" i="3" s="1"/>
  <c r="B6388" i="3" s="1"/>
  <c r="E6388" i="3"/>
  <c r="D6388" i="3"/>
  <c r="H6387" i="3"/>
  <c r="G6387" i="3"/>
  <c r="F6387" i="3"/>
  <c r="E6387" i="3"/>
  <c r="D6387" i="3"/>
  <c r="C6387" i="3"/>
  <c r="B6387" i="3" s="1"/>
  <c r="H6386" i="3"/>
  <c r="G6386" i="3"/>
  <c r="F6386" i="3"/>
  <c r="E6386" i="3"/>
  <c r="D6386" i="3"/>
  <c r="C6386" i="3"/>
  <c r="B6386" i="3" s="1"/>
  <c r="H6385" i="3"/>
  <c r="G6385" i="3"/>
  <c r="F6385" i="3"/>
  <c r="E6385" i="3"/>
  <c r="D6385" i="3"/>
  <c r="C6385" i="3"/>
  <c r="B6385" i="3" s="1"/>
  <c r="H6384" i="3"/>
  <c r="G6384" i="3"/>
  <c r="F6384" i="3"/>
  <c r="E6384" i="3"/>
  <c r="D6384" i="3"/>
  <c r="C6384" i="3" s="1"/>
  <c r="B6384" i="3" s="1"/>
  <c r="H6383" i="3"/>
  <c r="G6383" i="3"/>
  <c r="F6383" i="3"/>
  <c r="E6383" i="3"/>
  <c r="D6383" i="3"/>
  <c r="H6382" i="3"/>
  <c r="G6382" i="3"/>
  <c r="C6382" i="3" s="1"/>
  <c r="B6382" i="3" s="1"/>
  <c r="F6382" i="3"/>
  <c r="E6382" i="3"/>
  <c r="D6382" i="3"/>
  <c r="H6381" i="3"/>
  <c r="G6381" i="3"/>
  <c r="F6381" i="3"/>
  <c r="E6381" i="3"/>
  <c r="D6381" i="3"/>
  <c r="C6381" i="3" s="1"/>
  <c r="B6381" i="3" s="1"/>
  <c r="H6380" i="3"/>
  <c r="G6380" i="3"/>
  <c r="F6380" i="3"/>
  <c r="E6380" i="3"/>
  <c r="D6380" i="3"/>
  <c r="C6380" i="3" s="1"/>
  <c r="B6380" i="3" s="1"/>
  <c r="H6379" i="3"/>
  <c r="G6379" i="3"/>
  <c r="F6379" i="3"/>
  <c r="E6379" i="3"/>
  <c r="D6379" i="3"/>
  <c r="C6379" i="3" s="1"/>
  <c r="B6379" i="3" s="1"/>
  <c r="H6378" i="3"/>
  <c r="G6378" i="3"/>
  <c r="F6378" i="3"/>
  <c r="E6378" i="3"/>
  <c r="D6378" i="3"/>
  <c r="H6377" i="3"/>
  <c r="G6377" i="3"/>
  <c r="F6377" i="3"/>
  <c r="E6377" i="3"/>
  <c r="D6377" i="3"/>
  <c r="H6376" i="3"/>
  <c r="G6376" i="3"/>
  <c r="F6376" i="3"/>
  <c r="C6376" i="3" s="1"/>
  <c r="B6376" i="3" s="1"/>
  <c r="E6376" i="3"/>
  <c r="D6376" i="3"/>
  <c r="H6375" i="3"/>
  <c r="G6375" i="3"/>
  <c r="F6375" i="3"/>
  <c r="E6375" i="3"/>
  <c r="D6375" i="3"/>
  <c r="C6375" i="3"/>
  <c r="B6375" i="3" s="1"/>
  <c r="H6374" i="3"/>
  <c r="G6374" i="3"/>
  <c r="F6374" i="3"/>
  <c r="E6374" i="3"/>
  <c r="D6374" i="3"/>
  <c r="C6374" i="3"/>
  <c r="B6374" i="3" s="1"/>
  <c r="H6373" i="3"/>
  <c r="G6373" i="3"/>
  <c r="F6373" i="3"/>
  <c r="E6373" i="3"/>
  <c r="D6373" i="3"/>
  <c r="C6373" i="3"/>
  <c r="B6373" i="3" s="1"/>
  <c r="H6372" i="3"/>
  <c r="G6372" i="3"/>
  <c r="F6372" i="3"/>
  <c r="E6372" i="3"/>
  <c r="D6372" i="3"/>
  <c r="C6372" i="3" s="1"/>
  <c r="B6372" i="3" s="1"/>
  <c r="H6371" i="3"/>
  <c r="G6371" i="3"/>
  <c r="F6371" i="3"/>
  <c r="E6371" i="3"/>
  <c r="D6371" i="3"/>
  <c r="H6370" i="3"/>
  <c r="G6370" i="3"/>
  <c r="C6370" i="3" s="1"/>
  <c r="B6370" i="3" s="1"/>
  <c r="F6370" i="3"/>
  <c r="E6370" i="3"/>
  <c r="D6370" i="3"/>
  <c r="H6369" i="3"/>
  <c r="G6369" i="3"/>
  <c r="F6369" i="3"/>
  <c r="E6369" i="3"/>
  <c r="D6369" i="3"/>
  <c r="H6368" i="3"/>
  <c r="G6368" i="3"/>
  <c r="F6368" i="3"/>
  <c r="E6368" i="3"/>
  <c r="D6368" i="3"/>
  <c r="C6368" i="3" s="1"/>
  <c r="B6368" i="3" s="1"/>
  <c r="H6367" i="3"/>
  <c r="G6367" i="3"/>
  <c r="F6367" i="3"/>
  <c r="E6367" i="3"/>
  <c r="D6367" i="3"/>
  <c r="C6367" i="3" s="1"/>
  <c r="B6367" i="3" s="1"/>
  <c r="H6366" i="3"/>
  <c r="G6366" i="3"/>
  <c r="F6366" i="3"/>
  <c r="E6366" i="3"/>
  <c r="D6366" i="3"/>
  <c r="H6365" i="3"/>
  <c r="G6365" i="3"/>
  <c r="F6365" i="3"/>
  <c r="E6365" i="3"/>
  <c r="D6365" i="3"/>
  <c r="H6364" i="3"/>
  <c r="G6364" i="3"/>
  <c r="F6364" i="3"/>
  <c r="C6364" i="3" s="1"/>
  <c r="B6364" i="3" s="1"/>
  <c r="E6364" i="3"/>
  <c r="D6364" i="3"/>
  <c r="H6363" i="3"/>
  <c r="G6363" i="3"/>
  <c r="F6363" i="3"/>
  <c r="E6363" i="3"/>
  <c r="D6363" i="3"/>
  <c r="C6363" i="3"/>
  <c r="B6363" i="3" s="1"/>
  <c r="H6362" i="3"/>
  <c r="G6362" i="3"/>
  <c r="F6362" i="3"/>
  <c r="E6362" i="3"/>
  <c r="D6362" i="3"/>
  <c r="C6362" i="3"/>
  <c r="B6362" i="3" s="1"/>
  <c r="H6361" i="3"/>
  <c r="G6361" i="3"/>
  <c r="F6361" i="3"/>
  <c r="E6361" i="3"/>
  <c r="D6361" i="3"/>
  <c r="C6361" i="3"/>
  <c r="B6361" i="3" s="1"/>
  <c r="H6360" i="3"/>
  <c r="G6360" i="3"/>
  <c r="F6360" i="3"/>
  <c r="E6360" i="3"/>
  <c r="D6360" i="3"/>
  <c r="C6360" i="3" s="1"/>
  <c r="B6360" i="3" s="1"/>
  <c r="H6359" i="3"/>
  <c r="G6359" i="3"/>
  <c r="F6359" i="3"/>
  <c r="E6359" i="3"/>
  <c r="D6359" i="3"/>
  <c r="H6358" i="3"/>
  <c r="G6358" i="3"/>
  <c r="C6358" i="3" s="1"/>
  <c r="B6358" i="3" s="1"/>
  <c r="F6358" i="3"/>
  <c r="E6358" i="3"/>
  <c r="D6358" i="3"/>
  <c r="H6357" i="3"/>
  <c r="G6357" i="3"/>
  <c r="F6357" i="3"/>
  <c r="E6357" i="3"/>
  <c r="D6357" i="3"/>
  <c r="C6357" i="3" s="1"/>
  <c r="B6357" i="3" s="1"/>
  <c r="H6356" i="3"/>
  <c r="G6356" i="3"/>
  <c r="F6356" i="3"/>
  <c r="E6356" i="3"/>
  <c r="D6356" i="3"/>
  <c r="C6356" i="3" s="1"/>
  <c r="B6356" i="3" s="1"/>
  <c r="H6355" i="3"/>
  <c r="G6355" i="3"/>
  <c r="F6355" i="3"/>
  <c r="E6355" i="3"/>
  <c r="D6355" i="3"/>
  <c r="C6355" i="3" s="1"/>
  <c r="B6355" i="3" s="1"/>
  <c r="H6354" i="3"/>
  <c r="G6354" i="3"/>
  <c r="F6354" i="3"/>
  <c r="E6354" i="3"/>
  <c r="D6354" i="3"/>
  <c r="H6353" i="3"/>
  <c r="G6353" i="3"/>
  <c r="F6353" i="3"/>
  <c r="E6353" i="3"/>
  <c r="D6353" i="3"/>
  <c r="H6352" i="3"/>
  <c r="G6352" i="3"/>
  <c r="F6352" i="3"/>
  <c r="C6352" i="3" s="1"/>
  <c r="B6352" i="3" s="1"/>
  <c r="E6352" i="3"/>
  <c r="D6352" i="3"/>
  <c r="H6351" i="3"/>
  <c r="G6351" i="3"/>
  <c r="F6351" i="3"/>
  <c r="E6351" i="3"/>
  <c r="D6351" i="3"/>
  <c r="C6351" i="3"/>
  <c r="B6351" i="3" s="1"/>
  <c r="H6350" i="3"/>
  <c r="G6350" i="3"/>
  <c r="F6350" i="3"/>
  <c r="E6350" i="3"/>
  <c r="D6350" i="3"/>
  <c r="C6350" i="3"/>
  <c r="B6350" i="3" s="1"/>
  <c r="H6349" i="3"/>
  <c r="G6349" i="3"/>
  <c r="F6349" i="3"/>
  <c r="E6349" i="3"/>
  <c r="D6349" i="3"/>
  <c r="C6349" i="3"/>
  <c r="B6349" i="3" s="1"/>
  <c r="H6348" i="3"/>
  <c r="G6348" i="3"/>
  <c r="F6348" i="3"/>
  <c r="E6348" i="3"/>
  <c r="D6348" i="3"/>
  <c r="C6348" i="3" s="1"/>
  <c r="B6348" i="3" s="1"/>
  <c r="H6347" i="3"/>
  <c r="G6347" i="3"/>
  <c r="F6347" i="3"/>
  <c r="E6347" i="3"/>
  <c r="D6347" i="3"/>
  <c r="H6346" i="3"/>
  <c r="G6346" i="3"/>
  <c r="C6346" i="3" s="1"/>
  <c r="B6346" i="3" s="1"/>
  <c r="F6346" i="3"/>
  <c r="E6346" i="3"/>
  <c r="D6346" i="3"/>
  <c r="H6345" i="3"/>
  <c r="G6345" i="3"/>
  <c r="F6345" i="3"/>
  <c r="E6345" i="3"/>
  <c r="D6345" i="3"/>
  <c r="H6344" i="3"/>
  <c r="G6344" i="3"/>
  <c r="F6344" i="3"/>
  <c r="E6344" i="3"/>
  <c r="D6344" i="3"/>
  <c r="C6344" i="3" s="1"/>
  <c r="B6344" i="3" s="1"/>
  <c r="H6343" i="3"/>
  <c r="G6343" i="3"/>
  <c r="F6343" i="3"/>
  <c r="E6343" i="3"/>
  <c r="D6343" i="3"/>
  <c r="C6343" i="3" s="1"/>
  <c r="B6343" i="3" s="1"/>
  <c r="H6342" i="3"/>
  <c r="G6342" i="3"/>
  <c r="F6342" i="3"/>
  <c r="E6342" i="3"/>
  <c r="D6342" i="3"/>
  <c r="H6341" i="3"/>
  <c r="G6341" i="3"/>
  <c r="F6341" i="3"/>
  <c r="E6341" i="3"/>
  <c r="D6341" i="3"/>
  <c r="H6340" i="3"/>
  <c r="G6340" i="3"/>
  <c r="F6340" i="3"/>
  <c r="C6340" i="3" s="1"/>
  <c r="B6340" i="3" s="1"/>
  <c r="E6340" i="3"/>
  <c r="D6340" i="3"/>
  <c r="H6339" i="3"/>
  <c r="G6339" i="3"/>
  <c r="F6339" i="3"/>
  <c r="E6339" i="3"/>
  <c r="D6339" i="3"/>
  <c r="C6339" i="3"/>
  <c r="B6339" i="3" s="1"/>
  <c r="H6338" i="3"/>
  <c r="G6338" i="3"/>
  <c r="F6338" i="3"/>
  <c r="E6338" i="3"/>
  <c r="D6338" i="3"/>
  <c r="C6338" i="3"/>
  <c r="B6338" i="3" s="1"/>
  <c r="H6337" i="3"/>
  <c r="G6337" i="3"/>
  <c r="F6337" i="3"/>
  <c r="E6337" i="3"/>
  <c r="D6337" i="3"/>
  <c r="C6337" i="3"/>
  <c r="B6337" i="3" s="1"/>
  <c r="H6336" i="3"/>
  <c r="G6336" i="3"/>
  <c r="F6336" i="3"/>
  <c r="E6336" i="3"/>
  <c r="D6336" i="3"/>
  <c r="C6336" i="3" s="1"/>
  <c r="B6336" i="3" s="1"/>
  <c r="H6335" i="3"/>
  <c r="G6335" i="3"/>
  <c r="F6335" i="3"/>
  <c r="E6335" i="3"/>
  <c r="D6335" i="3"/>
  <c r="H6334" i="3"/>
  <c r="G6334" i="3"/>
  <c r="C6334" i="3" s="1"/>
  <c r="B6334" i="3" s="1"/>
  <c r="F6334" i="3"/>
  <c r="E6334" i="3"/>
  <c r="D6334" i="3"/>
  <c r="H6333" i="3"/>
  <c r="G6333" i="3"/>
  <c r="F6333" i="3"/>
  <c r="E6333" i="3"/>
  <c r="D6333" i="3"/>
  <c r="C6333" i="3" s="1"/>
  <c r="B6333" i="3" s="1"/>
  <c r="H6332" i="3"/>
  <c r="G6332" i="3"/>
  <c r="F6332" i="3"/>
  <c r="E6332" i="3"/>
  <c r="D6332" i="3"/>
  <c r="C6332" i="3" s="1"/>
  <c r="B6332" i="3" s="1"/>
  <c r="H6331" i="3"/>
  <c r="G6331" i="3"/>
  <c r="F6331" i="3"/>
  <c r="E6331" i="3"/>
  <c r="D6331" i="3"/>
  <c r="C6331" i="3" s="1"/>
  <c r="B6331" i="3" s="1"/>
  <c r="H6330" i="3"/>
  <c r="G6330" i="3"/>
  <c r="F6330" i="3"/>
  <c r="E6330" i="3"/>
  <c r="D6330" i="3"/>
  <c r="H6329" i="3"/>
  <c r="G6329" i="3"/>
  <c r="F6329" i="3"/>
  <c r="E6329" i="3"/>
  <c r="D6329" i="3"/>
  <c r="H6328" i="3"/>
  <c r="G6328" i="3"/>
  <c r="F6328" i="3"/>
  <c r="C6328" i="3" s="1"/>
  <c r="B6328" i="3" s="1"/>
  <c r="E6328" i="3"/>
  <c r="D6328" i="3"/>
  <c r="H6327" i="3"/>
  <c r="G6327" i="3"/>
  <c r="F6327" i="3"/>
  <c r="E6327" i="3"/>
  <c r="D6327" i="3"/>
  <c r="C6327" i="3"/>
  <c r="B6327" i="3" s="1"/>
  <c r="H6326" i="3"/>
  <c r="G6326" i="3"/>
  <c r="F6326" i="3"/>
  <c r="E6326" i="3"/>
  <c r="D6326" i="3"/>
  <c r="C6326" i="3"/>
  <c r="B6326" i="3" s="1"/>
  <c r="H6325" i="3"/>
  <c r="G6325" i="3"/>
  <c r="F6325" i="3"/>
  <c r="E6325" i="3"/>
  <c r="D6325" i="3"/>
  <c r="C6325" i="3"/>
  <c r="B6325" i="3" s="1"/>
  <c r="H6324" i="3"/>
  <c r="G6324" i="3"/>
  <c r="F6324" i="3"/>
  <c r="E6324" i="3"/>
  <c r="D6324" i="3"/>
  <c r="C6324" i="3" s="1"/>
  <c r="B6324" i="3" s="1"/>
  <c r="H6323" i="3"/>
  <c r="G6323" i="3"/>
  <c r="F6323" i="3"/>
  <c r="E6323" i="3"/>
  <c r="C6323" i="3" s="1"/>
  <c r="B6323" i="3" s="1"/>
  <c r="D6323" i="3"/>
  <c r="H6322" i="3"/>
  <c r="G6322" i="3"/>
  <c r="C6322" i="3" s="1"/>
  <c r="B6322" i="3" s="1"/>
  <c r="F6322" i="3"/>
  <c r="E6322" i="3"/>
  <c r="D6322" i="3"/>
  <c r="H6321" i="3"/>
  <c r="G6321" i="3"/>
  <c r="F6321" i="3"/>
  <c r="E6321" i="3"/>
  <c r="D6321" i="3"/>
  <c r="H6320" i="3"/>
  <c r="G6320" i="3"/>
  <c r="F6320" i="3"/>
  <c r="E6320" i="3"/>
  <c r="D6320" i="3"/>
  <c r="C6320" i="3" s="1"/>
  <c r="B6320" i="3" s="1"/>
  <c r="H6319" i="3"/>
  <c r="G6319" i="3"/>
  <c r="F6319" i="3"/>
  <c r="E6319" i="3"/>
  <c r="D6319" i="3"/>
  <c r="C6319" i="3" s="1"/>
  <c r="B6319" i="3" s="1"/>
  <c r="H6318" i="3"/>
  <c r="G6318" i="3"/>
  <c r="F6318" i="3"/>
  <c r="E6318" i="3"/>
  <c r="D6318" i="3"/>
  <c r="H6317" i="3"/>
  <c r="G6317" i="3"/>
  <c r="F6317" i="3"/>
  <c r="E6317" i="3"/>
  <c r="D6317" i="3"/>
  <c r="H6316" i="3"/>
  <c r="G6316" i="3"/>
  <c r="F6316" i="3"/>
  <c r="C6316" i="3" s="1"/>
  <c r="B6316" i="3" s="1"/>
  <c r="E6316" i="3"/>
  <c r="D6316" i="3"/>
  <c r="H6315" i="3"/>
  <c r="G6315" i="3"/>
  <c r="F6315" i="3"/>
  <c r="E6315" i="3"/>
  <c r="D6315" i="3"/>
  <c r="C6315" i="3"/>
  <c r="B6315" i="3" s="1"/>
  <c r="H6314" i="3"/>
  <c r="G6314" i="3"/>
  <c r="F6314" i="3"/>
  <c r="E6314" i="3"/>
  <c r="D6314" i="3"/>
  <c r="C6314" i="3"/>
  <c r="B6314" i="3" s="1"/>
  <c r="H6313" i="3"/>
  <c r="G6313" i="3"/>
  <c r="F6313" i="3"/>
  <c r="E6313" i="3"/>
  <c r="D6313" i="3"/>
  <c r="C6313" i="3"/>
  <c r="B6313" i="3" s="1"/>
  <c r="H6312" i="3"/>
  <c r="G6312" i="3"/>
  <c r="F6312" i="3"/>
  <c r="E6312" i="3"/>
  <c r="D6312" i="3"/>
  <c r="C6312" i="3" s="1"/>
  <c r="B6312" i="3" s="1"/>
  <c r="H6311" i="3"/>
  <c r="G6311" i="3"/>
  <c r="F6311" i="3"/>
  <c r="E6311" i="3"/>
  <c r="D6311" i="3"/>
  <c r="H6310" i="3"/>
  <c r="G6310" i="3"/>
  <c r="C6310" i="3" s="1"/>
  <c r="B6310" i="3" s="1"/>
  <c r="F6310" i="3"/>
  <c r="E6310" i="3"/>
  <c r="D6310" i="3"/>
  <c r="H6309" i="3"/>
  <c r="G6309" i="3"/>
  <c r="F6309" i="3"/>
  <c r="E6309" i="3"/>
  <c r="D6309" i="3"/>
  <c r="C6309" i="3" s="1"/>
  <c r="B6309" i="3" s="1"/>
  <c r="H6308" i="3"/>
  <c r="G6308" i="3"/>
  <c r="F6308" i="3"/>
  <c r="E6308" i="3"/>
  <c r="D6308" i="3"/>
  <c r="C6308" i="3" s="1"/>
  <c r="B6308" i="3" s="1"/>
  <c r="H6307" i="3"/>
  <c r="G6307" i="3"/>
  <c r="F6307" i="3"/>
  <c r="E6307" i="3"/>
  <c r="D6307" i="3"/>
  <c r="C6307" i="3" s="1"/>
  <c r="B6307" i="3" s="1"/>
  <c r="H6306" i="3"/>
  <c r="G6306" i="3"/>
  <c r="F6306" i="3"/>
  <c r="E6306" i="3"/>
  <c r="D6306" i="3"/>
  <c r="H6305" i="3"/>
  <c r="G6305" i="3"/>
  <c r="F6305" i="3"/>
  <c r="E6305" i="3"/>
  <c r="D6305" i="3"/>
  <c r="H6304" i="3"/>
  <c r="G6304" i="3"/>
  <c r="F6304" i="3"/>
  <c r="C6304" i="3" s="1"/>
  <c r="B6304" i="3" s="1"/>
  <c r="E6304" i="3"/>
  <c r="D6304" i="3"/>
  <c r="H6303" i="3"/>
  <c r="G6303" i="3"/>
  <c r="F6303" i="3"/>
  <c r="E6303" i="3"/>
  <c r="D6303" i="3"/>
  <c r="C6303" i="3"/>
  <c r="B6303" i="3" s="1"/>
  <c r="H6302" i="3"/>
  <c r="G6302" i="3"/>
  <c r="F6302" i="3"/>
  <c r="E6302" i="3"/>
  <c r="D6302" i="3"/>
  <c r="C6302" i="3"/>
  <c r="B6302" i="3" s="1"/>
  <c r="H6301" i="3"/>
  <c r="G6301" i="3"/>
  <c r="F6301" i="3"/>
  <c r="E6301" i="3"/>
  <c r="D6301" i="3"/>
  <c r="C6301" i="3"/>
  <c r="B6301" i="3" s="1"/>
  <c r="H6300" i="3"/>
  <c r="G6300" i="3"/>
  <c r="F6300" i="3"/>
  <c r="E6300" i="3"/>
  <c r="D6300" i="3"/>
  <c r="C6300" i="3" s="1"/>
  <c r="B6300" i="3" s="1"/>
  <c r="H6299" i="3"/>
  <c r="G6299" i="3"/>
  <c r="F6299" i="3"/>
  <c r="E6299" i="3"/>
  <c r="D6299" i="3"/>
  <c r="H6298" i="3"/>
  <c r="G6298" i="3"/>
  <c r="C6298" i="3" s="1"/>
  <c r="B6298" i="3" s="1"/>
  <c r="F6298" i="3"/>
  <c r="E6298" i="3"/>
  <c r="D6298" i="3"/>
  <c r="H6297" i="3"/>
  <c r="G6297" i="3"/>
  <c r="F6297" i="3"/>
  <c r="E6297" i="3"/>
  <c r="D6297" i="3"/>
  <c r="H6296" i="3"/>
  <c r="G6296" i="3"/>
  <c r="F6296" i="3"/>
  <c r="E6296" i="3"/>
  <c r="D6296" i="3"/>
  <c r="C6296" i="3" s="1"/>
  <c r="B6296" i="3" s="1"/>
  <c r="H6295" i="3"/>
  <c r="G6295" i="3"/>
  <c r="F6295" i="3"/>
  <c r="E6295" i="3"/>
  <c r="D6295" i="3"/>
  <c r="C6295" i="3" s="1"/>
  <c r="B6295" i="3" s="1"/>
  <c r="H6294" i="3"/>
  <c r="G6294" i="3"/>
  <c r="F6294" i="3"/>
  <c r="E6294" i="3"/>
  <c r="D6294" i="3"/>
  <c r="H6293" i="3"/>
  <c r="G6293" i="3"/>
  <c r="F6293" i="3"/>
  <c r="E6293" i="3"/>
  <c r="D6293" i="3"/>
  <c r="H6292" i="3"/>
  <c r="G6292" i="3"/>
  <c r="F6292" i="3"/>
  <c r="C6292" i="3" s="1"/>
  <c r="B6292" i="3" s="1"/>
  <c r="E6292" i="3"/>
  <c r="D6292" i="3"/>
  <c r="H6291" i="3"/>
  <c r="G6291" i="3"/>
  <c r="F6291" i="3"/>
  <c r="E6291" i="3"/>
  <c r="D6291" i="3"/>
  <c r="C6291" i="3"/>
  <c r="B6291" i="3" s="1"/>
  <c r="H6290" i="3"/>
  <c r="G6290" i="3"/>
  <c r="F6290" i="3"/>
  <c r="E6290" i="3"/>
  <c r="D6290" i="3"/>
  <c r="C6290" i="3"/>
  <c r="B6290" i="3" s="1"/>
  <c r="H6289" i="3"/>
  <c r="G6289" i="3"/>
  <c r="F6289" i="3"/>
  <c r="E6289" i="3"/>
  <c r="D6289" i="3"/>
  <c r="C6289" i="3"/>
  <c r="B6289" i="3" s="1"/>
  <c r="H6288" i="3"/>
  <c r="G6288" i="3"/>
  <c r="F6288" i="3"/>
  <c r="E6288" i="3"/>
  <c r="D6288" i="3"/>
  <c r="C6288" i="3" s="1"/>
  <c r="B6288" i="3" s="1"/>
  <c r="H6287" i="3"/>
  <c r="G6287" i="3"/>
  <c r="F6287" i="3"/>
  <c r="E6287" i="3"/>
  <c r="D6287" i="3"/>
  <c r="H6286" i="3"/>
  <c r="G6286" i="3"/>
  <c r="C6286" i="3" s="1"/>
  <c r="B6286" i="3" s="1"/>
  <c r="F6286" i="3"/>
  <c r="E6286" i="3"/>
  <c r="D6286" i="3"/>
  <c r="H6285" i="3"/>
  <c r="G6285" i="3"/>
  <c r="F6285" i="3"/>
  <c r="E6285" i="3"/>
  <c r="D6285" i="3"/>
  <c r="C6285" i="3" s="1"/>
  <c r="B6285" i="3" s="1"/>
  <c r="H6284" i="3"/>
  <c r="G6284" i="3"/>
  <c r="F6284" i="3"/>
  <c r="E6284" i="3"/>
  <c r="D6284" i="3"/>
  <c r="C6284" i="3" s="1"/>
  <c r="B6284" i="3" s="1"/>
  <c r="H6283" i="3"/>
  <c r="G6283" i="3"/>
  <c r="F6283" i="3"/>
  <c r="E6283" i="3"/>
  <c r="D6283" i="3"/>
  <c r="C6283" i="3" s="1"/>
  <c r="B6283" i="3" s="1"/>
  <c r="H6282" i="3"/>
  <c r="G6282" i="3"/>
  <c r="F6282" i="3"/>
  <c r="E6282" i="3"/>
  <c r="D6282" i="3"/>
  <c r="H6281" i="3"/>
  <c r="G6281" i="3"/>
  <c r="F6281" i="3"/>
  <c r="E6281" i="3"/>
  <c r="D6281" i="3"/>
  <c r="H6280" i="3"/>
  <c r="G6280" i="3"/>
  <c r="F6280" i="3"/>
  <c r="C6280" i="3" s="1"/>
  <c r="B6280" i="3" s="1"/>
  <c r="E6280" i="3"/>
  <c r="D6280" i="3"/>
  <c r="H6279" i="3"/>
  <c r="G6279" i="3"/>
  <c r="F6279" i="3"/>
  <c r="E6279" i="3"/>
  <c r="D6279" i="3"/>
  <c r="C6279" i="3"/>
  <c r="B6279" i="3" s="1"/>
  <c r="H6278" i="3"/>
  <c r="G6278" i="3"/>
  <c r="F6278" i="3"/>
  <c r="E6278" i="3"/>
  <c r="D6278" i="3"/>
  <c r="C6278" i="3"/>
  <c r="B6278" i="3" s="1"/>
  <c r="H6277" i="3"/>
  <c r="G6277" i="3"/>
  <c r="F6277" i="3"/>
  <c r="E6277" i="3"/>
  <c r="D6277" i="3"/>
  <c r="C6277" i="3"/>
  <c r="B6277" i="3" s="1"/>
  <c r="H6276" i="3"/>
  <c r="G6276" i="3"/>
  <c r="F6276" i="3"/>
  <c r="E6276" i="3"/>
  <c r="D6276" i="3"/>
  <c r="C6276" i="3" s="1"/>
  <c r="B6276" i="3" s="1"/>
  <c r="H6275" i="3"/>
  <c r="G6275" i="3"/>
  <c r="F6275" i="3"/>
  <c r="E6275" i="3"/>
  <c r="C6275" i="3" s="1"/>
  <c r="B6275" i="3" s="1"/>
  <c r="D6275" i="3"/>
  <c r="H6274" i="3"/>
  <c r="G6274" i="3"/>
  <c r="C6274" i="3" s="1"/>
  <c r="B6274" i="3" s="1"/>
  <c r="F6274" i="3"/>
  <c r="E6274" i="3"/>
  <c r="D6274" i="3"/>
  <c r="H6273" i="3"/>
  <c r="G6273" i="3"/>
  <c r="F6273" i="3"/>
  <c r="E6273" i="3"/>
  <c r="D6273" i="3"/>
  <c r="H6272" i="3"/>
  <c r="G6272" i="3"/>
  <c r="F6272" i="3"/>
  <c r="E6272" i="3"/>
  <c r="D6272" i="3"/>
  <c r="C6272" i="3" s="1"/>
  <c r="B6272" i="3" s="1"/>
  <c r="H6271" i="3"/>
  <c r="G6271" i="3"/>
  <c r="F6271" i="3"/>
  <c r="E6271" i="3"/>
  <c r="D6271" i="3"/>
  <c r="C6271" i="3" s="1"/>
  <c r="B6271" i="3" s="1"/>
  <c r="H6270" i="3"/>
  <c r="G6270" i="3"/>
  <c r="F6270" i="3"/>
  <c r="E6270" i="3"/>
  <c r="D6270" i="3"/>
  <c r="H6269" i="3"/>
  <c r="G6269" i="3"/>
  <c r="F6269" i="3"/>
  <c r="E6269" i="3"/>
  <c r="D6269" i="3"/>
  <c r="H6268" i="3"/>
  <c r="G6268" i="3"/>
  <c r="F6268" i="3"/>
  <c r="C6268" i="3" s="1"/>
  <c r="B6268" i="3" s="1"/>
  <c r="E6268" i="3"/>
  <c r="D6268" i="3"/>
  <c r="H6267" i="3"/>
  <c r="G6267" i="3"/>
  <c r="F6267" i="3"/>
  <c r="E6267" i="3"/>
  <c r="D6267" i="3"/>
  <c r="C6267" i="3"/>
  <c r="B6267" i="3" s="1"/>
  <c r="H6266" i="3"/>
  <c r="G6266" i="3"/>
  <c r="F6266" i="3"/>
  <c r="E6266" i="3"/>
  <c r="D6266" i="3"/>
  <c r="C6266" i="3"/>
  <c r="B6266" i="3" s="1"/>
  <c r="H6265" i="3"/>
  <c r="G6265" i="3"/>
  <c r="F6265" i="3"/>
  <c r="E6265" i="3"/>
  <c r="D6265" i="3"/>
  <c r="C6265" i="3"/>
  <c r="B6265" i="3" s="1"/>
  <c r="H6264" i="3"/>
  <c r="G6264" i="3"/>
  <c r="F6264" i="3"/>
  <c r="E6264" i="3"/>
  <c r="D6264" i="3"/>
  <c r="C6264" i="3" s="1"/>
  <c r="B6264" i="3" s="1"/>
  <c r="H6263" i="3"/>
  <c r="G6263" i="3"/>
  <c r="F6263" i="3"/>
  <c r="E6263" i="3"/>
  <c r="D6263" i="3"/>
  <c r="H6262" i="3"/>
  <c r="G6262" i="3"/>
  <c r="C6262" i="3" s="1"/>
  <c r="B6262" i="3" s="1"/>
  <c r="F6262" i="3"/>
  <c r="E6262" i="3"/>
  <c r="D6262" i="3"/>
  <c r="H6261" i="3"/>
  <c r="G6261" i="3"/>
  <c r="F6261" i="3"/>
  <c r="E6261" i="3"/>
  <c r="D6261" i="3"/>
  <c r="C6261" i="3" s="1"/>
  <c r="B6261" i="3" s="1"/>
  <c r="H6260" i="3"/>
  <c r="G6260" i="3"/>
  <c r="F6260" i="3"/>
  <c r="E6260" i="3"/>
  <c r="D6260" i="3"/>
  <c r="C6260" i="3" s="1"/>
  <c r="B6260" i="3" s="1"/>
  <c r="H6259" i="3"/>
  <c r="G6259" i="3"/>
  <c r="F6259" i="3"/>
  <c r="E6259" i="3"/>
  <c r="D6259" i="3"/>
  <c r="C6259" i="3" s="1"/>
  <c r="B6259" i="3" s="1"/>
  <c r="H6258" i="3"/>
  <c r="G6258" i="3"/>
  <c r="F6258" i="3"/>
  <c r="E6258" i="3"/>
  <c r="D6258" i="3"/>
  <c r="H6257" i="3"/>
  <c r="G6257" i="3"/>
  <c r="F6257" i="3"/>
  <c r="E6257" i="3"/>
  <c r="D6257" i="3"/>
  <c r="H6256" i="3"/>
  <c r="G6256" i="3"/>
  <c r="F6256" i="3"/>
  <c r="C6256" i="3" s="1"/>
  <c r="B6256" i="3" s="1"/>
  <c r="E6256" i="3"/>
  <c r="D6256" i="3"/>
  <c r="H6255" i="3"/>
  <c r="G6255" i="3"/>
  <c r="F6255" i="3"/>
  <c r="E6255" i="3"/>
  <c r="D6255" i="3"/>
  <c r="C6255" i="3"/>
  <c r="B6255" i="3" s="1"/>
  <c r="H6254" i="3"/>
  <c r="G6254" i="3"/>
  <c r="F6254" i="3"/>
  <c r="E6254" i="3"/>
  <c r="D6254" i="3"/>
  <c r="C6254" i="3"/>
  <c r="B6254" i="3" s="1"/>
  <c r="H6253" i="3"/>
  <c r="G6253" i="3"/>
  <c r="F6253" i="3"/>
  <c r="E6253" i="3"/>
  <c r="D6253" i="3"/>
  <c r="C6253" i="3"/>
  <c r="B6253" i="3" s="1"/>
  <c r="H6252" i="3"/>
  <c r="G6252" i="3"/>
  <c r="F6252" i="3"/>
  <c r="E6252" i="3"/>
  <c r="D6252" i="3"/>
  <c r="C6252" i="3" s="1"/>
  <c r="B6252" i="3" s="1"/>
  <c r="H6251" i="3"/>
  <c r="G6251" i="3"/>
  <c r="F6251" i="3"/>
  <c r="E6251" i="3"/>
  <c r="C6251" i="3" s="1"/>
  <c r="B6251" i="3" s="1"/>
  <c r="D6251" i="3"/>
  <c r="H6250" i="3"/>
  <c r="G6250" i="3"/>
  <c r="C6250" i="3" s="1"/>
  <c r="B6250" i="3" s="1"/>
  <c r="F6250" i="3"/>
  <c r="E6250" i="3"/>
  <c r="D6250" i="3"/>
  <c r="H6249" i="3"/>
  <c r="G6249" i="3"/>
  <c r="F6249" i="3"/>
  <c r="E6249" i="3"/>
  <c r="D6249" i="3"/>
  <c r="H6248" i="3"/>
  <c r="G6248" i="3"/>
  <c r="F6248" i="3"/>
  <c r="E6248" i="3"/>
  <c r="D6248" i="3"/>
  <c r="C6248" i="3" s="1"/>
  <c r="B6248" i="3" s="1"/>
  <c r="H6247" i="3"/>
  <c r="G6247" i="3"/>
  <c r="F6247" i="3"/>
  <c r="E6247" i="3"/>
  <c r="D6247" i="3"/>
  <c r="C6247" i="3" s="1"/>
  <c r="B6247" i="3" s="1"/>
  <c r="H6246" i="3"/>
  <c r="G6246" i="3"/>
  <c r="F6246" i="3"/>
  <c r="E6246" i="3"/>
  <c r="D6246" i="3"/>
  <c r="H6245" i="3"/>
  <c r="G6245" i="3"/>
  <c r="F6245" i="3"/>
  <c r="E6245" i="3"/>
  <c r="C6245" i="3" s="1"/>
  <c r="B6245" i="3" s="1"/>
  <c r="D6245" i="3"/>
  <c r="H6244" i="3"/>
  <c r="G6244" i="3"/>
  <c r="F6244" i="3"/>
  <c r="C6244" i="3" s="1"/>
  <c r="B6244" i="3" s="1"/>
  <c r="E6244" i="3"/>
  <c r="D6244" i="3"/>
  <c r="H6243" i="3"/>
  <c r="G6243" i="3"/>
  <c r="F6243" i="3"/>
  <c r="E6243" i="3"/>
  <c r="D6243" i="3"/>
  <c r="C6243" i="3"/>
  <c r="B6243" i="3" s="1"/>
  <c r="H6242" i="3"/>
  <c r="G6242" i="3"/>
  <c r="F6242" i="3"/>
  <c r="E6242" i="3"/>
  <c r="D6242" i="3"/>
  <c r="C6242" i="3"/>
  <c r="B6242" i="3" s="1"/>
  <c r="H6241" i="3"/>
  <c r="G6241" i="3"/>
  <c r="F6241" i="3"/>
  <c r="E6241" i="3"/>
  <c r="D6241" i="3"/>
  <c r="C6241" i="3"/>
  <c r="B6241" i="3" s="1"/>
  <c r="H6240" i="3"/>
  <c r="G6240" i="3"/>
  <c r="F6240" i="3"/>
  <c r="E6240" i="3"/>
  <c r="D6240" i="3"/>
  <c r="C6240" i="3" s="1"/>
  <c r="B6240" i="3" s="1"/>
  <c r="H6239" i="3"/>
  <c r="G6239" i="3"/>
  <c r="F6239" i="3"/>
  <c r="E6239" i="3"/>
  <c r="D6239" i="3"/>
  <c r="H6238" i="3"/>
  <c r="G6238" i="3"/>
  <c r="C6238" i="3" s="1"/>
  <c r="B6238" i="3" s="1"/>
  <c r="F6238" i="3"/>
  <c r="E6238" i="3"/>
  <c r="D6238" i="3"/>
  <c r="H6237" i="3"/>
  <c r="G6237" i="3"/>
  <c r="F6237" i="3"/>
  <c r="E6237" i="3"/>
  <c r="D6237" i="3"/>
  <c r="C6237" i="3" s="1"/>
  <c r="B6237" i="3" s="1"/>
  <c r="H6236" i="3"/>
  <c r="G6236" i="3"/>
  <c r="F6236" i="3"/>
  <c r="E6236" i="3"/>
  <c r="D6236" i="3"/>
  <c r="C6236" i="3" s="1"/>
  <c r="B6236" i="3" s="1"/>
  <c r="H6235" i="3"/>
  <c r="G6235" i="3"/>
  <c r="F6235" i="3"/>
  <c r="E6235" i="3"/>
  <c r="D6235" i="3"/>
  <c r="C6235" i="3" s="1"/>
  <c r="B6235" i="3" s="1"/>
  <c r="H6234" i="3"/>
  <c r="G6234" i="3"/>
  <c r="F6234" i="3"/>
  <c r="E6234" i="3"/>
  <c r="D6234" i="3"/>
  <c r="H6233" i="3"/>
  <c r="G6233" i="3"/>
  <c r="F6233" i="3"/>
  <c r="E6233" i="3"/>
  <c r="D6233" i="3"/>
  <c r="H6232" i="3"/>
  <c r="G6232" i="3"/>
  <c r="F6232" i="3"/>
  <c r="C6232" i="3" s="1"/>
  <c r="B6232" i="3" s="1"/>
  <c r="E6232" i="3"/>
  <c r="D6232" i="3"/>
  <c r="H6231" i="3"/>
  <c r="G6231" i="3"/>
  <c r="F6231" i="3"/>
  <c r="E6231" i="3"/>
  <c r="D6231" i="3"/>
  <c r="C6231" i="3"/>
  <c r="B6231" i="3" s="1"/>
  <c r="H6230" i="3"/>
  <c r="G6230" i="3"/>
  <c r="F6230" i="3"/>
  <c r="E6230" i="3"/>
  <c r="D6230" i="3"/>
  <c r="C6230" i="3"/>
  <c r="B6230" i="3" s="1"/>
  <c r="H6229" i="3"/>
  <c r="G6229" i="3"/>
  <c r="F6229" i="3"/>
  <c r="E6229" i="3"/>
  <c r="D6229" i="3"/>
  <c r="C6229" i="3"/>
  <c r="B6229" i="3" s="1"/>
  <c r="H6228" i="3"/>
  <c r="G6228" i="3"/>
  <c r="F6228" i="3"/>
  <c r="E6228" i="3"/>
  <c r="D6228" i="3"/>
  <c r="C6228" i="3" s="1"/>
  <c r="B6228" i="3" s="1"/>
  <c r="H6227" i="3"/>
  <c r="G6227" i="3"/>
  <c r="F6227" i="3"/>
  <c r="E6227" i="3"/>
  <c r="C6227" i="3" s="1"/>
  <c r="B6227" i="3" s="1"/>
  <c r="D6227" i="3"/>
  <c r="H6226" i="3"/>
  <c r="G6226" i="3"/>
  <c r="C6226" i="3" s="1"/>
  <c r="B6226" i="3" s="1"/>
  <c r="F6226" i="3"/>
  <c r="E6226" i="3"/>
  <c r="D6226" i="3"/>
  <c r="H6225" i="3"/>
  <c r="G6225" i="3"/>
  <c r="F6225" i="3"/>
  <c r="E6225" i="3"/>
  <c r="D6225" i="3"/>
  <c r="H6224" i="3"/>
  <c r="G6224" i="3"/>
  <c r="F6224" i="3"/>
  <c r="E6224" i="3"/>
  <c r="D6224" i="3"/>
  <c r="C6224" i="3" s="1"/>
  <c r="B6224" i="3" s="1"/>
  <c r="H6223" i="3"/>
  <c r="G6223" i="3"/>
  <c r="F6223" i="3"/>
  <c r="E6223" i="3"/>
  <c r="D6223" i="3"/>
  <c r="C6223" i="3" s="1"/>
  <c r="B6223" i="3" s="1"/>
  <c r="H6222" i="3"/>
  <c r="G6222" i="3"/>
  <c r="F6222" i="3"/>
  <c r="E6222" i="3"/>
  <c r="D6222" i="3"/>
  <c r="H6221" i="3"/>
  <c r="G6221" i="3"/>
  <c r="F6221" i="3"/>
  <c r="E6221" i="3"/>
  <c r="C6221" i="3" s="1"/>
  <c r="B6221" i="3" s="1"/>
  <c r="D6221" i="3"/>
  <c r="H6220" i="3"/>
  <c r="G6220" i="3"/>
  <c r="F6220" i="3"/>
  <c r="C6220" i="3" s="1"/>
  <c r="B6220" i="3" s="1"/>
  <c r="E6220" i="3"/>
  <c r="D6220" i="3"/>
  <c r="H6219" i="3"/>
  <c r="G6219" i="3"/>
  <c r="F6219" i="3"/>
  <c r="E6219" i="3"/>
  <c r="D6219" i="3"/>
  <c r="C6219" i="3"/>
  <c r="B6219" i="3" s="1"/>
  <c r="H6218" i="3"/>
  <c r="G6218" i="3"/>
  <c r="F6218" i="3"/>
  <c r="E6218" i="3"/>
  <c r="D6218" i="3"/>
  <c r="C6218" i="3"/>
  <c r="B6218" i="3" s="1"/>
  <c r="H6217" i="3"/>
  <c r="G6217" i="3"/>
  <c r="F6217" i="3"/>
  <c r="E6217" i="3"/>
  <c r="D6217" i="3"/>
  <c r="C6217" i="3"/>
  <c r="B6217" i="3" s="1"/>
  <c r="H6216" i="3"/>
  <c r="G6216" i="3"/>
  <c r="F6216" i="3"/>
  <c r="E6216" i="3"/>
  <c r="D6216" i="3"/>
  <c r="C6216" i="3" s="1"/>
  <c r="B6216" i="3" s="1"/>
  <c r="H6215" i="3"/>
  <c r="G6215" i="3"/>
  <c r="F6215" i="3"/>
  <c r="E6215" i="3"/>
  <c r="D6215" i="3"/>
  <c r="H6214" i="3"/>
  <c r="G6214" i="3"/>
  <c r="C6214" i="3" s="1"/>
  <c r="B6214" i="3" s="1"/>
  <c r="F6214" i="3"/>
  <c r="E6214" i="3"/>
  <c r="D6214" i="3"/>
  <c r="H6213" i="3"/>
  <c r="G6213" i="3"/>
  <c r="F6213" i="3"/>
  <c r="E6213" i="3"/>
  <c r="D6213" i="3"/>
  <c r="C6213" i="3" s="1"/>
  <c r="B6213" i="3" s="1"/>
  <c r="H6212" i="3"/>
  <c r="G6212" i="3"/>
  <c r="F6212" i="3"/>
  <c r="E6212" i="3"/>
  <c r="D6212" i="3"/>
  <c r="C6212" i="3" s="1"/>
  <c r="B6212" i="3" s="1"/>
  <c r="H6211" i="3"/>
  <c r="G6211" i="3"/>
  <c r="F6211" i="3"/>
  <c r="E6211" i="3"/>
  <c r="D6211" i="3"/>
  <c r="C6211" i="3" s="1"/>
  <c r="B6211" i="3" s="1"/>
  <c r="H6210" i="3"/>
  <c r="G6210" i="3"/>
  <c r="F6210" i="3"/>
  <c r="E6210" i="3"/>
  <c r="D6210" i="3"/>
  <c r="H6209" i="3"/>
  <c r="G6209" i="3"/>
  <c r="F6209" i="3"/>
  <c r="E6209" i="3"/>
  <c r="D6209" i="3"/>
  <c r="H6208" i="3"/>
  <c r="G6208" i="3"/>
  <c r="F6208" i="3"/>
  <c r="C6208" i="3" s="1"/>
  <c r="B6208" i="3" s="1"/>
  <c r="E6208" i="3"/>
  <c r="D6208" i="3"/>
  <c r="H6207" i="3"/>
  <c r="G6207" i="3"/>
  <c r="F6207" i="3"/>
  <c r="E6207" i="3"/>
  <c r="D6207" i="3"/>
  <c r="C6207" i="3"/>
  <c r="B6207" i="3" s="1"/>
  <c r="H6206" i="3"/>
  <c r="G6206" i="3"/>
  <c r="F6206" i="3"/>
  <c r="E6206" i="3"/>
  <c r="D6206" i="3"/>
  <c r="C6206" i="3"/>
  <c r="B6206" i="3" s="1"/>
  <c r="H6205" i="3"/>
  <c r="G6205" i="3"/>
  <c r="F6205" i="3"/>
  <c r="E6205" i="3"/>
  <c r="D6205" i="3"/>
  <c r="C6205" i="3"/>
  <c r="B6205" i="3" s="1"/>
  <c r="H6204" i="3"/>
  <c r="G6204" i="3"/>
  <c r="F6204" i="3"/>
  <c r="E6204" i="3"/>
  <c r="D6204" i="3"/>
  <c r="C6204" i="3" s="1"/>
  <c r="B6204" i="3" s="1"/>
  <c r="H6203" i="3"/>
  <c r="G6203" i="3"/>
  <c r="F6203" i="3"/>
  <c r="E6203" i="3"/>
  <c r="D6203" i="3"/>
  <c r="H6202" i="3"/>
  <c r="G6202" i="3"/>
  <c r="C6202" i="3" s="1"/>
  <c r="B6202" i="3" s="1"/>
  <c r="F6202" i="3"/>
  <c r="E6202" i="3"/>
  <c r="D6202" i="3"/>
  <c r="H6201" i="3"/>
  <c r="G6201" i="3"/>
  <c r="C6201" i="3" s="1"/>
  <c r="B6201" i="3" s="1"/>
  <c r="F6201" i="3"/>
  <c r="E6201" i="3"/>
  <c r="D6201" i="3"/>
  <c r="H6200" i="3"/>
  <c r="G6200" i="3"/>
  <c r="F6200" i="3"/>
  <c r="E6200" i="3"/>
  <c r="D6200" i="3"/>
  <c r="C6200" i="3" s="1"/>
  <c r="B6200" i="3" s="1"/>
  <c r="H6199" i="3"/>
  <c r="G6199" i="3"/>
  <c r="F6199" i="3"/>
  <c r="E6199" i="3"/>
  <c r="D6199" i="3"/>
  <c r="C6199" i="3" s="1"/>
  <c r="B6199" i="3" s="1"/>
  <c r="H6198" i="3"/>
  <c r="G6198" i="3"/>
  <c r="F6198" i="3"/>
  <c r="E6198" i="3"/>
  <c r="D6198" i="3"/>
  <c r="H6197" i="3"/>
  <c r="G6197" i="3"/>
  <c r="F6197" i="3"/>
  <c r="E6197" i="3"/>
  <c r="C6197" i="3" s="1"/>
  <c r="B6197" i="3" s="1"/>
  <c r="D6197" i="3"/>
  <c r="H6196" i="3"/>
  <c r="G6196" i="3"/>
  <c r="F6196" i="3"/>
  <c r="C6196" i="3" s="1"/>
  <c r="B6196" i="3" s="1"/>
  <c r="E6196" i="3"/>
  <c r="D6196" i="3"/>
  <c r="H6195" i="3"/>
  <c r="G6195" i="3"/>
  <c r="F6195" i="3"/>
  <c r="E6195" i="3"/>
  <c r="D6195" i="3"/>
  <c r="C6195" i="3"/>
  <c r="B6195" i="3" s="1"/>
  <c r="H6194" i="3"/>
  <c r="G6194" i="3"/>
  <c r="F6194" i="3"/>
  <c r="E6194" i="3"/>
  <c r="D6194" i="3"/>
  <c r="C6194" i="3"/>
  <c r="B6194" i="3" s="1"/>
  <c r="H6193" i="3"/>
  <c r="G6193" i="3"/>
  <c r="F6193" i="3"/>
  <c r="E6193" i="3"/>
  <c r="D6193" i="3"/>
  <c r="C6193" i="3"/>
  <c r="B6193" i="3" s="1"/>
  <c r="H6192" i="3"/>
  <c r="G6192" i="3"/>
  <c r="F6192" i="3"/>
  <c r="E6192" i="3"/>
  <c r="D6192" i="3"/>
  <c r="C6192" i="3" s="1"/>
  <c r="B6192" i="3" s="1"/>
  <c r="H6191" i="3"/>
  <c r="G6191" i="3"/>
  <c r="F6191" i="3"/>
  <c r="E6191" i="3"/>
  <c r="D6191" i="3"/>
  <c r="H6190" i="3"/>
  <c r="G6190" i="3"/>
  <c r="C6190" i="3" s="1"/>
  <c r="B6190" i="3" s="1"/>
  <c r="F6190" i="3"/>
  <c r="E6190" i="3"/>
  <c r="D6190" i="3"/>
  <c r="H6189" i="3"/>
  <c r="G6189" i="3"/>
  <c r="F6189" i="3"/>
  <c r="E6189" i="3"/>
  <c r="D6189" i="3"/>
  <c r="C6189" i="3" s="1"/>
  <c r="B6189" i="3" s="1"/>
  <c r="H6188" i="3"/>
  <c r="G6188" i="3"/>
  <c r="F6188" i="3"/>
  <c r="E6188" i="3"/>
  <c r="D6188" i="3"/>
  <c r="C6188" i="3" s="1"/>
  <c r="B6188" i="3" s="1"/>
  <c r="H6187" i="3"/>
  <c r="G6187" i="3"/>
  <c r="F6187" i="3"/>
  <c r="E6187" i="3"/>
  <c r="D6187" i="3"/>
  <c r="C6187" i="3" s="1"/>
  <c r="B6187" i="3" s="1"/>
  <c r="H6186" i="3"/>
  <c r="G6186" i="3"/>
  <c r="F6186" i="3"/>
  <c r="E6186" i="3"/>
  <c r="D6186" i="3"/>
  <c r="H6185" i="3"/>
  <c r="G6185" i="3"/>
  <c r="F6185" i="3"/>
  <c r="E6185" i="3"/>
  <c r="D6185" i="3"/>
  <c r="H6184" i="3"/>
  <c r="G6184" i="3"/>
  <c r="F6184" i="3"/>
  <c r="C6184" i="3" s="1"/>
  <c r="B6184" i="3" s="1"/>
  <c r="E6184" i="3"/>
  <c r="D6184" i="3"/>
  <c r="H6183" i="3"/>
  <c r="G6183" i="3"/>
  <c r="F6183" i="3"/>
  <c r="E6183" i="3"/>
  <c r="D6183" i="3"/>
  <c r="C6183" i="3"/>
  <c r="B6183" i="3" s="1"/>
  <c r="H6182" i="3"/>
  <c r="G6182" i="3"/>
  <c r="F6182" i="3"/>
  <c r="E6182" i="3"/>
  <c r="D6182" i="3"/>
  <c r="C6182" i="3"/>
  <c r="B6182" i="3" s="1"/>
  <c r="H6181" i="3"/>
  <c r="G6181" i="3"/>
  <c r="F6181" i="3"/>
  <c r="E6181" i="3"/>
  <c r="D6181" i="3"/>
  <c r="C6181" i="3"/>
  <c r="B6181" i="3" s="1"/>
  <c r="H6180" i="3"/>
  <c r="G6180" i="3"/>
  <c r="F6180" i="3"/>
  <c r="E6180" i="3"/>
  <c r="D6180" i="3"/>
  <c r="C6180" i="3" s="1"/>
  <c r="B6180" i="3" s="1"/>
  <c r="H6179" i="3"/>
  <c r="G6179" i="3"/>
  <c r="F6179" i="3"/>
  <c r="E6179" i="3"/>
  <c r="C6179" i="3" s="1"/>
  <c r="B6179" i="3" s="1"/>
  <c r="D6179" i="3"/>
  <c r="H6178" i="3"/>
  <c r="G6178" i="3"/>
  <c r="C6178" i="3" s="1"/>
  <c r="B6178" i="3" s="1"/>
  <c r="F6178" i="3"/>
  <c r="E6178" i="3"/>
  <c r="D6178" i="3"/>
  <c r="H6177" i="3"/>
  <c r="G6177" i="3"/>
  <c r="F6177" i="3"/>
  <c r="E6177" i="3"/>
  <c r="D6177" i="3"/>
  <c r="H6176" i="3"/>
  <c r="G6176" i="3"/>
  <c r="F6176" i="3"/>
  <c r="E6176" i="3"/>
  <c r="D6176" i="3"/>
  <c r="C6176" i="3" s="1"/>
  <c r="B6176" i="3" s="1"/>
  <c r="H6175" i="3"/>
  <c r="G6175" i="3"/>
  <c r="F6175" i="3"/>
  <c r="E6175" i="3"/>
  <c r="D6175" i="3"/>
  <c r="C6175" i="3" s="1"/>
  <c r="B6175" i="3" s="1"/>
  <c r="H6174" i="3"/>
  <c r="G6174" i="3"/>
  <c r="F6174" i="3"/>
  <c r="E6174" i="3"/>
  <c r="D6174" i="3"/>
  <c r="H6173" i="3"/>
  <c r="G6173" i="3"/>
  <c r="F6173" i="3"/>
  <c r="E6173" i="3"/>
  <c r="C6173" i="3" s="1"/>
  <c r="B6173" i="3" s="1"/>
  <c r="D6173" i="3"/>
  <c r="H6172" i="3"/>
  <c r="G6172" i="3"/>
  <c r="F6172" i="3"/>
  <c r="C6172" i="3" s="1"/>
  <c r="B6172" i="3" s="1"/>
  <c r="E6172" i="3"/>
  <c r="D6172" i="3"/>
  <c r="H6171" i="3"/>
  <c r="G6171" i="3"/>
  <c r="F6171" i="3"/>
  <c r="E6171" i="3"/>
  <c r="D6171" i="3"/>
  <c r="C6171" i="3"/>
  <c r="B6171" i="3" s="1"/>
  <c r="H6170" i="3"/>
  <c r="G6170" i="3"/>
  <c r="F6170" i="3"/>
  <c r="E6170" i="3"/>
  <c r="D6170" i="3"/>
  <c r="C6170" i="3"/>
  <c r="B6170" i="3" s="1"/>
  <c r="H6169" i="3"/>
  <c r="G6169" i="3"/>
  <c r="F6169" i="3"/>
  <c r="E6169" i="3"/>
  <c r="D6169" i="3"/>
  <c r="C6169" i="3"/>
  <c r="B6169" i="3" s="1"/>
  <c r="H6168" i="3"/>
  <c r="G6168" i="3"/>
  <c r="F6168" i="3"/>
  <c r="E6168" i="3"/>
  <c r="D6168" i="3"/>
  <c r="C6168" i="3" s="1"/>
  <c r="B6168" i="3" s="1"/>
  <c r="H6167" i="3"/>
  <c r="G6167" i="3"/>
  <c r="F6167" i="3"/>
  <c r="E6167" i="3"/>
  <c r="D6167" i="3"/>
  <c r="H6166" i="3"/>
  <c r="G6166" i="3"/>
  <c r="C6166" i="3" s="1"/>
  <c r="B6166" i="3" s="1"/>
  <c r="F6166" i="3"/>
  <c r="E6166" i="3"/>
  <c r="D6166" i="3"/>
  <c r="H6165" i="3"/>
  <c r="G6165" i="3"/>
  <c r="C6165" i="3" s="1"/>
  <c r="B6165" i="3" s="1"/>
  <c r="F6165" i="3"/>
  <c r="E6165" i="3"/>
  <c r="D6165" i="3"/>
  <c r="H6164" i="3"/>
  <c r="G6164" i="3"/>
  <c r="F6164" i="3"/>
  <c r="E6164" i="3"/>
  <c r="D6164" i="3"/>
  <c r="C6164" i="3" s="1"/>
  <c r="B6164" i="3" s="1"/>
  <c r="H6163" i="3"/>
  <c r="G6163" i="3"/>
  <c r="F6163" i="3"/>
  <c r="E6163" i="3"/>
  <c r="D6163" i="3"/>
  <c r="C6163" i="3" s="1"/>
  <c r="B6163" i="3" s="1"/>
  <c r="H6162" i="3"/>
  <c r="G6162" i="3"/>
  <c r="F6162" i="3"/>
  <c r="E6162" i="3"/>
  <c r="D6162" i="3"/>
  <c r="H6161" i="3"/>
  <c r="G6161" i="3"/>
  <c r="F6161" i="3"/>
  <c r="E6161" i="3"/>
  <c r="D6161" i="3"/>
  <c r="H6160" i="3"/>
  <c r="G6160" i="3"/>
  <c r="F6160" i="3"/>
  <c r="C6160" i="3" s="1"/>
  <c r="B6160" i="3" s="1"/>
  <c r="E6160" i="3"/>
  <c r="D6160" i="3"/>
  <c r="H6159" i="3"/>
  <c r="G6159" i="3"/>
  <c r="F6159" i="3"/>
  <c r="E6159" i="3"/>
  <c r="D6159" i="3"/>
  <c r="C6159" i="3"/>
  <c r="B6159" i="3" s="1"/>
  <c r="H6158" i="3"/>
  <c r="G6158" i="3"/>
  <c r="F6158" i="3"/>
  <c r="E6158" i="3"/>
  <c r="D6158" i="3"/>
  <c r="C6158" i="3"/>
  <c r="B6158" i="3" s="1"/>
  <c r="H6157" i="3"/>
  <c r="G6157" i="3"/>
  <c r="F6157" i="3"/>
  <c r="E6157" i="3"/>
  <c r="D6157" i="3"/>
  <c r="C6157" i="3"/>
  <c r="B6157" i="3" s="1"/>
  <c r="H6156" i="3"/>
  <c r="G6156" i="3"/>
  <c r="F6156" i="3"/>
  <c r="E6156" i="3"/>
  <c r="D6156" i="3"/>
  <c r="C6156" i="3" s="1"/>
  <c r="B6156" i="3" s="1"/>
  <c r="H6155" i="3"/>
  <c r="G6155" i="3"/>
  <c r="F6155" i="3"/>
  <c r="E6155" i="3"/>
  <c r="D6155" i="3"/>
  <c r="H6154" i="3"/>
  <c r="G6154" i="3"/>
  <c r="C6154" i="3" s="1"/>
  <c r="B6154" i="3" s="1"/>
  <c r="F6154" i="3"/>
  <c r="E6154" i="3"/>
  <c r="D6154" i="3"/>
  <c r="H6153" i="3"/>
  <c r="G6153" i="3"/>
  <c r="C6153" i="3" s="1"/>
  <c r="B6153" i="3" s="1"/>
  <c r="F6153" i="3"/>
  <c r="E6153" i="3"/>
  <c r="D6153" i="3"/>
  <c r="H6152" i="3"/>
  <c r="G6152" i="3"/>
  <c r="F6152" i="3"/>
  <c r="E6152" i="3"/>
  <c r="D6152" i="3"/>
  <c r="C6152" i="3" s="1"/>
  <c r="B6152" i="3" s="1"/>
  <c r="H6151" i="3"/>
  <c r="G6151" i="3"/>
  <c r="F6151" i="3"/>
  <c r="E6151" i="3"/>
  <c r="D6151" i="3"/>
  <c r="C6151" i="3" s="1"/>
  <c r="B6151" i="3" s="1"/>
  <c r="H6150" i="3"/>
  <c r="G6150" i="3"/>
  <c r="F6150" i="3"/>
  <c r="E6150" i="3"/>
  <c r="D6150" i="3"/>
  <c r="H6149" i="3"/>
  <c r="G6149" i="3"/>
  <c r="F6149" i="3"/>
  <c r="E6149" i="3"/>
  <c r="C6149" i="3" s="1"/>
  <c r="B6149" i="3" s="1"/>
  <c r="D6149" i="3"/>
  <c r="H6148" i="3"/>
  <c r="G6148" i="3"/>
  <c r="F6148" i="3"/>
  <c r="C6148" i="3" s="1"/>
  <c r="B6148" i="3" s="1"/>
  <c r="E6148" i="3"/>
  <c r="D6148" i="3"/>
  <c r="H6147" i="3"/>
  <c r="G6147" i="3"/>
  <c r="F6147" i="3"/>
  <c r="E6147" i="3"/>
  <c r="D6147" i="3"/>
  <c r="C6147" i="3"/>
  <c r="B6147" i="3" s="1"/>
  <c r="H6146" i="3"/>
  <c r="G6146" i="3"/>
  <c r="F6146" i="3"/>
  <c r="E6146" i="3"/>
  <c r="D6146" i="3"/>
  <c r="C6146" i="3"/>
  <c r="B6146" i="3" s="1"/>
  <c r="H6145" i="3"/>
  <c r="G6145" i="3"/>
  <c r="F6145" i="3"/>
  <c r="E6145" i="3"/>
  <c r="D6145" i="3"/>
  <c r="C6145" i="3"/>
  <c r="B6145" i="3" s="1"/>
  <c r="H6144" i="3"/>
  <c r="G6144" i="3"/>
  <c r="F6144" i="3"/>
  <c r="E6144" i="3"/>
  <c r="D6144" i="3"/>
  <c r="C6144" i="3" s="1"/>
  <c r="B6144" i="3" s="1"/>
  <c r="H6143" i="3"/>
  <c r="G6143" i="3"/>
  <c r="F6143" i="3"/>
  <c r="E6143" i="3"/>
  <c r="D6143" i="3"/>
  <c r="H6142" i="3"/>
  <c r="G6142" i="3"/>
  <c r="C6142" i="3" s="1"/>
  <c r="B6142" i="3" s="1"/>
  <c r="F6142" i="3"/>
  <c r="E6142" i="3"/>
  <c r="D6142" i="3"/>
  <c r="H6141" i="3"/>
  <c r="G6141" i="3"/>
  <c r="C6141" i="3" s="1"/>
  <c r="B6141" i="3" s="1"/>
  <c r="F6141" i="3"/>
  <c r="E6141" i="3"/>
  <c r="D6141" i="3"/>
  <c r="H6140" i="3"/>
  <c r="G6140" i="3"/>
  <c r="F6140" i="3"/>
  <c r="E6140" i="3"/>
  <c r="D6140" i="3"/>
  <c r="C6140" i="3" s="1"/>
  <c r="B6140" i="3" s="1"/>
  <c r="H6139" i="3"/>
  <c r="G6139" i="3"/>
  <c r="F6139" i="3"/>
  <c r="E6139" i="3"/>
  <c r="D6139" i="3"/>
  <c r="C6139" i="3" s="1"/>
  <c r="B6139" i="3" s="1"/>
  <c r="H6138" i="3"/>
  <c r="G6138" i="3"/>
  <c r="F6138" i="3"/>
  <c r="E6138" i="3"/>
  <c r="D6138" i="3"/>
  <c r="H6137" i="3"/>
  <c r="G6137" i="3"/>
  <c r="F6137" i="3"/>
  <c r="E6137" i="3"/>
  <c r="D6137" i="3"/>
  <c r="H6136" i="3"/>
  <c r="G6136" i="3"/>
  <c r="F6136" i="3"/>
  <c r="C6136" i="3" s="1"/>
  <c r="B6136" i="3" s="1"/>
  <c r="E6136" i="3"/>
  <c r="D6136" i="3"/>
  <c r="H6135" i="3"/>
  <c r="G6135" i="3"/>
  <c r="F6135" i="3"/>
  <c r="E6135" i="3"/>
  <c r="D6135" i="3"/>
  <c r="C6135" i="3"/>
  <c r="B6135" i="3" s="1"/>
  <c r="H6134" i="3"/>
  <c r="G6134" i="3"/>
  <c r="F6134" i="3"/>
  <c r="E6134" i="3"/>
  <c r="D6134" i="3"/>
  <c r="C6134" i="3"/>
  <c r="B6134" i="3" s="1"/>
  <c r="H6133" i="3"/>
  <c r="G6133" i="3"/>
  <c r="F6133" i="3"/>
  <c r="E6133" i="3"/>
  <c r="D6133" i="3"/>
  <c r="C6133" i="3"/>
  <c r="B6133" i="3" s="1"/>
  <c r="H6132" i="3"/>
  <c r="G6132" i="3"/>
  <c r="F6132" i="3"/>
  <c r="E6132" i="3"/>
  <c r="D6132" i="3"/>
  <c r="C6132" i="3" s="1"/>
  <c r="B6132" i="3" s="1"/>
  <c r="H6131" i="3"/>
  <c r="G6131" i="3"/>
  <c r="F6131" i="3"/>
  <c r="E6131" i="3"/>
  <c r="C6131" i="3" s="1"/>
  <c r="B6131" i="3" s="1"/>
  <c r="D6131" i="3"/>
  <c r="H6130" i="3"/>
  <c r="G6130" i="3"/>
  <c r="C6130" i="3" s="1"/>
  <c r="B6130" i="3" s="1"/>
  <c r="F6130" i="3"/>
  <c r="E6130" i="3"/>
  <c r="D6130" i="3"/>
  <c r="H6129" i="3"/>
  <c r="G6129" i="3"/>
  <c r="C6129" i="3" s="1"/>
  <c r="B6129" i="3" s="1"/>
  <c r="F6129" i="3"/>
  <c r="E6129" i="3"/>
  <c r="D6129" i="3"/>
  <c r="H6128" i="3"/>
  <c r="G6128" i="3"/>
  <c r="F6128" i="3"/>
  <c r="E6128" i="3"/>
  <c r="D6128" i="3"/>
  <c r="C6128" i="3" s="1"/>
  <c r="B6128" i="3" s="1"/>
  <c r="H6127" i="3"/>
  <c r="G6127" i="3"/>
  <c r="F6127" i="3"/>
  <c r="E6127" i="3"/>
  <c r="D6127" i="3"/>
  <c r="C6127" i="3" s="1"/>
  <c r="B6127" i="3" s="1"/>
  <c r="H6126" i="3"/>
  <c r="G6126" i="3"/>
  <c r="F6126" i="3"/>
  <c r="E6126" i="3"/>
  <c r="D6126" i="3"/>
  <c r="H6125" i="3"/>
  <c r="G6125" i="3"/>
  <c r="F6125" i="3"/>
  <c r="E6125" i="3"/>
  <c r="C6125" i="3" s="1"/>
  <c r="B6125" i="3" s="1"/>
  <c r="D6125" i="3"/>
  <c r="H6124" i="3"/>
  <c r="G6124" i="3"/>
  <c r="F6124" i="3"/>
  <c r="C6124" i="3" s="1"/>
  <c r="B6124" i="3" s="1"/>
  <c r="E6124" i="3"/>
  <c r="D6124" i="3"/>
  <c r="H6123" i="3"/>
  <c r="G6123" i="3"/>
  <c r="F6123" i="3"/>
  <c r="E6123" i="3"/>
  <c r="D6123" i="3"/>
  <c r="C6123" i="3"/>
  <c r="B6123" i="3" s="1"/>
  <c r="H6122" i="3"/>
  <c r="G6122" i="3"/>
  <c r="F6122" i="3"/>
  <c r="E6122" i="3"/>
  <c r="D6122" i="3"/>
  <c r="C6122" i="3"/>
  <c r="B6122" i="3" s="1"/>
  <c r="H6121" i="3"/>
  <c r="G6121" i="3"/>
  <c r="F6121" i="3"/>
  <c r="E6121" i="3"/>
  <c r="D6121" i="3"/>
  <c r="C6121" i="3"/>
  <c r="B6121" i="3" s="1"/>
  <c r="H6120" i="3"/>
  <c r="G6120" i="3"/>
  <c r="F6120" i="3"/>
  <c r="E6120" i="3"/>
  <c r="D6120" i="3"/>
  <c r="C6120" i="3" s="1"/>
  <c r="B6120" i="3" s="1"/>
  <c r="H6119" i="3"/>
  <c r="G6119" i="3"/>
  <c r="F6119" i="3"/>
  <c r="E6119" i="3"/>
  <c r="D6119" i="3"/>
  <c r="H6118" i="3"/>
  <c r="G6118" i="3"/>
  <c r="C6118" i="3" s="1"/>
  <c r="B6118" i="3" s="1"/>
  <c r="F6118" i="3"/>
  <c r="E6118" i="3"/>
  <c r="D6118" i="3"/>
  <c r="H6117" i="3"/>
  <c r="G6117" i="3"/>
  <c r="C6117" i="3" s="1"/>
  <c r="F6117" i="3"/>
  <c r="E6117" i="3"/>
  <c r="D6117" i="3"/>
  <c r="B6117" i="3"/>
  <c r="H6116" i="3"/>
  <c r="G6116" i="3"/>
  <c r="F6116" i="3"/>
  <c r="E6116" i="3"/>
  <c r="D6116" i="3"/>
  <c r="H6115" i="3"/>
  <c r="G6115" i="3"/>
  <c r="F6115" i="3"/>
  <c r="E6115" i="3"/>
  <c r="D6115" i="3"/>
  <c r="C6115" i="3" s="1"/>
  <c r="B6115" i="3" s="1"/>
  <c r="H6114" i="3"/>
  <c r="G6114" i="3"/>
  <c r="F6114" i="3"/>
  <c r="E6114" i="3"/>
  <c r="D6114" i="3"/>
  <c r="H6113" i="3"/>
  <c r="G6113" i="3"/>
  <c r="F6113" i="3"/>
  <c r="E6113" i="3"/>
  <c r="C6113" i="3" s="1"/>
  <c r="B6113" i="3" s="1"/>
  <c r="D6113" i="3"/>
  <c r="H6112" i="3"/>
  <c r="G6112" i="3"/>
  <c r="F6112" i="3"/>
  <c r="C6112" i="3" s="1"/>
  <c r="B6112" i="3" s="1"/>
  <c r="E6112" i="3"/>
  <c r="D6112" i="3"/>
  <c r="H6111" i="3"/>
  <c r="G6111" i="3"/>
  <c r="F6111" i="3"/>
  <c r="E6111" i="3"/>
  <c r="D6111" i="3"/>
  <c r="C6111" i="3" s="1"/>
  <c r="B6111" i="3" s="1"/>
  <c r="H6110" i="3"/>
  <c r="C6110" i="3" s="1"/>
  <c r="B6110" i="3" s="1"/>
  <c r="G6110" i="3"/>
  <c r="F6110" i="3"/>
  <c r="E6110" i="3"/>
  <c r="D6110" i="3"/>
  <c r="H6109" i="3"/>
  <c r="G6109" i="3"/>
  <c r="F6109" i="3"/>
  <c r="E6109" i="3"/>
  <c r="C6109" i="3" s="1"/>
  <c r="B6109" i="3" s="1"/>
  <c r="D6109" i="3"/>
  <c r="H6108" i="3"/>
  <c r="G6108" i="3"/>
  <c r="F6108" i="3"/>
  <c r="E6108" i="3"/>
  <c r="D6108" i="3"/>
  <c r="H6107" i="3"/>
  <c r="G6107" i="3"/>
  <c r="F6107" i="3"/>
  <c r="E6107" i="3"/>
  <c r="C6107" i="3" s="1"/>
  <c r="B6107" i="3" s="1"/>
  <c r="D6107" i="3"/>
  <c r="H6106" i="3"/>
  <c r="G6106" i="3"/>
  <c r="F6106" i="3"/>
  <c r="E6106" i="3"/>
  <c r="D6106" i="3"/>
  <c r="C6106" i="3"/>
  <c r="B6106" i="3" s="1"/>
  <c r="H6105" i="3"/>
  <c r="G6105" i="3"/>
  <c r="C6105" i="3" s="1"/>
  <c r="F6105" i="3"/>
  <c r="E6105" i="3"/>
  <c r="D6105" i="3"/>
  <c r="B6105" i="3"/>
  <c r="H6104" i="3"/>
  <c r="G6104" i="3"/>
  <c r="F6104" i="3"/>
  <c r="E6104" i="3"/>
  <c r="D6104" i="3"/>
  <c r="C6104" i="3" s="1"/>
  <c r="B6104" i="3" s="1"/>
  <c r="H6103" i="3"/>
  <c r="G6103" i="3"/>
  <c r="F6103" i="3"/>
  <c r="E6103" i="3"/>
  <c r="D6103" i="3"/>
  <c r="C6103" i="3" s="1"/>
  <c r="B6103" i="3" s="1"/>
  <c r="H6102" i="3"/>
  <c r="G6102" i="3"/>
  <c r="F6102" i="3"/>
  <c r="E6102" i="3"/>
  <c r="D6102" i="3"/>
  <c r="C6102" i="3" s="1"/>
  <c r="B6102" i="3" s="1"/>
  <c r="H6101" i="3"/>
  <c r="G6101" i="3"/>
  <c r="F6101" i="3"/>
  <c r="C6101" i="3" s="1"/>
  <c r="E6101" i="3"/>
  <c r="D6101" i="3"/>
  <c r="B6101" i="3"/>
  <c r="H6100" i="3"/>
  <c r="G6100" i="3"/>
  <c r="F6100" i="3"/>
  <c r="E6100" i="3"/>
  <c r="D6100" i="3"/>
  <c r="H6099" i="3"/>
  <c r="G6099" i="3"/>
  <c r="F6099" i="3"/>
  <c r="E6099" i="3"/>
  <c r="D6099" i="3"/>
  <c r="C6099" i="3" s="1"/>
  <c r="B6099" i="3" s="1"/>
  <c r="H6098" i="3"/>
  <c r="C6098" i="3" s="1"/>
  <c r="B6098" i="3" s="1"/>
  <c r="G6098" i="3"/>
  <c r="F6098" i="3"/>
  <c r="E6098" i="3"/>
  <c r="D6098" i="3"/>
  <c r="H6097" i="3"/>
  <c r="G6097" i="3"/>
  <c r="F6097" i="3"/>
  <c r="E6097" i="3"/>
  <c r="D6097" i="3"/>
  <c r="C6097" i="3" s="1"/>
  <c r="B6097" i="3" s="1"/>
  <c r="H6096" i="3"/>
  <c r="G6096" i="3"/>
  <c r="F6096" i="3"/>
  <c r="E6096" i="3"/>
  <c r="D6096" i="3"/>
  <c r="H6095" i="3"/>
  <c r="G6095" i="3"/>
  <c r="F6095" i="3"/>
  <c r="E6095" i="3"/>
  <c r="D6095" i="3"/>
  <c r="H6094" i="3"/>
  <c r="G6094" i="3"/>
  <c r="C6094" i="3" s="1"/>
  <c r="B6094" i="3" s="1"/>
  <c r="F6094" i="3"/>
  <c r="E6094" i="3"/>
  <c r="D6094" i="3"/>
  <c r="H6093" i="3"/>
  <c r="G6093" i="3"/>
  <c r="C6093" i="3" s="1"/>
  <c r="B6093" i="3" s="1"/>
  <c r="F6093" i="3"/>
  <c r="E6093" i="3"/>
  <c r="D6093" i="3"/>
  <c r="H6092" i="3"/>
  <c r="G6092" i="3"/>
  <c r="F6092" i="3"/>
  <c r="E6092" i="3"/>
  <c r="D6092" i="3"/>
  <c r="C6092" i="3" s="1"/>
  <c r="B6092" i="3"/>
  <c r="H6091" i="3"/>
  <c r="G6091" i="3"/>
  <c r="F6091" i="3"/>
  <c r="E6091" i="3"/>
  <c r="D6091" i="3"/>
  <c r="C6091" i="3"/>
  <c r="B6091" i="3" s="1"/>
  <c r="H6090" i="3"/>
  <c r="G6090" i="3"/>
  <c r="F6090" i="3"/>
  <c r="E6090" i="3"/>
  <c r="D6090" i="3"/>
  <c r="C6090" i="3"/>
  <c r="B6090" i="3"/>
  <c r="H6089" i="3"/>
  <c r="G6089" i="3"/>
  <c r="F6089" i="3"/>
  <c r="E6089" i="3"/>
  <c r="D6089" i="3"/>
  <c r="C6089" i="3" s="1"/>
  <c r="B6089" i="3" s="1"/>
  <c r="H6088" i="3"/>
  <c r="G6088" i="3"/>
  <c r="F6088" i="3"/>
  <c r="E6088" i="3"/>
  <c r="D6088" i="3"/>
  <c r="H6087" i="3"/>
  <c r="G6087" i="3"/>
  <c r="F6087" i="3"/>
  <c r="E6087" i="3"/>
  <c r="D6087" i="3"/>
  <c r="H6086" i="3"/>
  <c r="G6086" i="3"/>
  <c r="F6086" i="3"/>
  <c r="E6086" i="3"/>
  <c r="D6086" i="3"/>
  <c r="H6085" i="3"/>
  <c r="G6085" i="3"/>
  <c r="F6085" i="3"/>
  <c r="E6085" i="3"/>
  <c r="D6085" i="3"/>
  <c r="H6084" i="3"/>
  <c r="C6084" i="3" s="1"/>
  <c r="B6084" i="3" s="1"/>
  <c r="G6084" i="3"/>
  <c r="F6084" i="3"/>
  <c r="E6084" i="3"/>
  <c r="D6084" i="3"/>
  <c r="H6083" i="3"/>
  <c r="G6083" i="3"/>
  <c r="F6083" i="3"/>
  <c r="E6083" i="3"/>
  <c r="D6083" i="3"/>
  <c r="C6083" i="3" s="1"/>
  <c r="B6083" i="3" s="1"/>
  <c r="H6082" i="3"/>
  <c r="G6082" i="3"/>
  <c r="F6082" i="3"/>
  <c r="E6082" i="3"/>
  <c r="C6082" i="3" s="1"/>
  <c r="B6082" i="3" s="1"/>
  <c r="D6082" i="3"/>
  <c r="H6081" i="3"/>
  <c r="G6081" i="3"/>
  <c r="F6081" i="3"/>
  <c r="E6081" i="3"/>
  <c r="C6081" i="3" s="1"/>
  <c r="B6081" i="3" s="1"/>
  <c r="D6081" i="3"/>
  <c r="H6080" i="3"/>
  <c r="G6080" i="3"/>
  <c r="F6080" i="3"/>
  <c r="E6080" i="3"/>
  <c r="D6080" i="3"/>
  <c r="H6079" i="3"/>
  <c r="G6079" i="3"/>
  <c r="F6079" i="3"/>
  <c r="E6079" i="3"/>
  <c r="D6079" i="3"/>
  <c r="C6079" i="3" s="1"/>
  <c r="B6079" i="3"/>
  <c r="H6078" i="3"/>
  <c r="G6078" i="3"/>
  <c r="F6078" i="3"/>
  <c r="E6078" i="3"/>
  <c r="D6078" i="3"/>
  <c r="C6078" i="3"/>
  <c r="B6078" i="3" s="1"/>
  <c r="H6077" i="3"/>
  <c r="G6077" i="3"/>
  <c r="F6077" i="3"/>
  <c r="E6077" i="3"/>
  <c r="D6077" i="3"/>
  <c r="C6077" i="3" s="1"/>
  <c r="B6077" i="3" s="1"/>
  <c r="H6076" i="3"/>
  <c r="G6076" i="3"/>
  <c r="F6076" i="3"/>
  <c r="E6076" i="3"/>
  <c r="D6076" i="3"/>
  <c r="H6075" i="3"/>
  <c r="G6075" i="3"/>
  <c r="F6075" i="3"/>
  <c r="E6075" i="3"/>
  <c r="D6075" i="3"/>
  <c r="C6075" i="3" s="1"/>
  <c r="B6075" i="3" s="1"/>
  <c r="H6074" i="3"/>
  <c r="G6074" i="3"/>
  <c r="F6074" i="3"/>
  <c r="C6074" i="3" s="1"/>
  <c r="B6074" i="3" s="1"/>
  <c r="E6074" i="3"/>
  <c r="D6074" i="3"/>
  <c r="H6073" i="3"/>
  <c r="G6073" i="3"/>
  <c r="F6073" i="3"/>
  <c r="E6073" i="3"/>
  <c r="D6073" i="3"/>
  <c r="H6072" i="3"/>
  <c r="C6072" i="3" s="1"/>
  <c r="B6072" i="3" s="1"/>
  <c r="G6072" i="3"/>
  <c r="F6072" i="3"/>
  <c r="E6072" i="3"/>
  <c r="D6072" i="3"/>
  <c r="H6071" i="3"/>
  <c r="G6071" i="3"/>
  <c r="F6071" i="3"/>
  <c r="E6071" i="3"/>
  <c r="D6071" i="3"/>
  <c r="C6071" i="3"/>
  <c r="B6071" i="3" s="1"/>
  <c r="H6070" i="3"/>
  <c r="G6070" i="3"/>
  <c r="F6070" i="3"/>
  <c r="E6070" i="3"/>
  <c r="C6070" i="3" s="1"/>
  <c r="B6070" i="3" s="1"/>
  <c r="D6070" i="3"/>
  <c r="H6069" i="3"/>
  <c r="G6069" i="3"/>
  <c r="F6069" i="3"/>
  <c r="E6069" i="3"/>
  <c r="C6069" i="3" s="1"/>
  <c r="B6069" i="3" s="1"/>
  <c r="D6069" i="3"/>
  <c r="H6068" i="3"/>
  <c r="G6068" i="3"/>
  <c r="F6068" i="3"/>
  <c r="E6068" i="3"/>
  <c r="D6068" i="3"/>
  <c r="H6067" i="3"/>
  <c r="G6067" i="3"/>
  <c r="F6067" i="3"/>
  <c r="E6067" i="3"/>
  <c r="D6067" i="3"/>
  <c r="H6066" i="3"/>
  <c r="G6066" i="3"/>
  <c r="F6066" i="3"/>
  <c r="E6066" i="3"/>
  <c r="D6066" i="3"/>
  <c r="C6066" i="3"/>
  <c r="B6066" i="3"/>
  <c r="H6065" i="3"/>
  <c r="G6065" i="3"/>
  <c r="F6065" i="3"/>
  <c r="E6065" i="3"/>
  <c r="D6065" i="3"/>
  <c r="C6065" i="3" s="1"/>
  <c r="B6065" i="3" s="1"/>
  <c r="H6064" i="3"/>
  <c r="G6064" i="3"/>
  <c r="F6064" i="3"/>
  <c r="E6064" i="3"/>
  <c r="D6064" i="3"/>
  <c r="H6063" i="3"/>
  <c r="G6063" i="3"/>
  <c r="F6063" i="3"/>
  <c r="E6063" i="3"/>
  <c r="D6063" i="3"/>
  <c r="H6062" i="3"/>
  <c r="G6062" i="3"/>
  <c r="F6062" i="3"/>
  <c r="E6062" i="3"/>
  <c r="D6062" i="3"/>
  <c r="H6061" i="3"/>
  <c r="G6061" i="3"/>
  <c r="F6061" i="3"/>
  <c r="E6061" i="3"/>
  <c r="D6061" i="3"/>
  <c r="H6060" i="3"/>
  <c r="C6060" i="3" s="1"/>
  <c r="B6060" i="3" s="1"/>
  <c r="G6060" i="3"/>
  <c r="F6060" i="3"/>
  <c r="E6060" i="3"/>
  <c r="D6060" i="3"/>
  <c r="H6059" i="3"/>
  <c r="G6059" i="3"/>
  <c r="F6059" i="3"/>
  <c r="E6059" i="3"/>
  <c r="D6059" i="3"/>
  <c r="C6059" i="3" s="1"/>
  <c r="B6059" i="3" s="1"/>
  <c r="H6058" i="3"/>
  <c r="G6058" i="3"/>
  <c r="F6058" i="3"/>
  <c r="E6058" i="3"/>
  <c r="C6058" i="3" s="1"/>
  <c r="B6058" i="3" s="1"/>
  <c r="D6058" i="3"/>
  <c r="H6057" i="3"/>
  <c r="G6057" i="3"/>
  <c r="F6057" i="3"/>
  <c r="E6057" i="3"/>
  <c r="C6057" i="3" s="1"/>
  <c r="B6057" i="3" s="1"/>
  <c r="D6057" i="3"/>
  <c r="H6056" i="3"/>
  <c r="G6056" i="3"/>
  <c r="F6056" i="3"/>
  <c r="E6056" i="3"/>
  <c r="D6056" i="3"/>
  <c r="H6055" i="3"/>
  <c r="G6055" i="3"/>
  <c r="F6055" i="3"/>
  <c r="E6055" i="3"/>
  <c r="D6055" i="3"/>
  <c r="C6055" i="3" s="1"/>
  <c r="B6055" i="3"/>
  <c r="H6054" i="3"/>
  <c r="G6054" i="3"/>
  <c r="F6054" i="3"/>
  <c r="E6054" i="3"/>
  <c r="D6054" i="3"/>
  <c r="C6054" i="3"/>
  <c r="B6054" i="3" s="1"/>
  <c r="H6053" i="3"/>
  <c r="G6053" i="3"/>
  <c r="F6053" i="3"/>
  <c r="E6053" i="3"/>
  <c r="D6053" i="3"/>
  <c r="C6053" i="3" s="1"/>
  <c r="B6053" i="3" s="1"/>
  <c r="H6052" i="3"/>
  <c r="G6052" i="3"/>
  <c r="F6052" i="3"/>
  <c r="E6052" i="3"/>
  <c r="D6052" i="3"/>
  <c r="H6051" i="3"/>
  <c r="G6051" i="3"/>
  <c r="F6051" i="3"/>
  <c r="E6051" i="3"/>
  <c r="D6051" i="3"/>
  <c r="C6051" i="3" s="1"/>
  <c r="B6051" i="3" s="1"/>
  <c r="H6050" i="3"/>
  <c r="G6050" i="3"/>
  <c r="F6050" i="3"/>
  <c r="C6050" i="3" s="1"/>
  <c r="B6050" i="3" s="1"/>
  <c r="E6050" i="3"/>
  <c r="D6050" i="3"/>
  <c r="H6049" i="3"/>
  <c r="G6049" i="3"/>
  <c r="F6049" i="3"/>
  <c r="E6049" i="3"/>
  <c r="D6049" i="3"/>
  <c r="H6048" i="3"/>
  <c r="C6048" i="3" s="1"/>
  <c r="B6048" i="3" s="1"/>
  <c r="G6048" i="3"/>
  <c r="F6048" i="3"/>
  <c r="E6048" i="3"/>
  <c r="D6048" i="3"/>
  <c r="H6047" i="3"/>
  <c r="G6047" i="3"/>
  <c r="F6047" i="3"/>
  <c r="E6047" i="3"/>
  <c r="D6047" i="3"/>
  <c r="C6047" i="3"/>
  <c r="B6047" i="3" s="1"/>
  <c r="H6046" i="3"/>
  <c r="G6046" i="3"/>
  <c r="F6046" i="3"/>
  <c r="E6046" i="3"/>
  <c r="C6046" i="3" s="1"/>
  <c r="B6046" i="3" s="1"/>
  <c r="D6046" i="3"/>
  <c r="H6045" i="3"/>
  <c r="G6045" i="3"/>
  <c r="F6045" i="3"/>
  <c r="E6045" i="3"/>
  <c r="C6045" i="3" s="1"/>
  <c r="B6045" i="3" s="1"/>
  <c r="D6045" i="3"/>
  <c r="H6044" i="3"/>
  <c r="G6044" i="3"/>
  <c r="F6044" i="3"/>
  <c r="E6044" i="3"/>
  <c r="C6044" i="3" s="1"/>
  <c r="B6044" i="3" s="1"/>
  <c r="D6044" i="3"/>
  <c r="H6043" i="3"/>
  <c r="G6043" i="3"/>
  <c r="F6043" i="3"/>
  <c r="E6043" i="3"/>
  <c r="D6043" i="3"/>
  <c r="H6042" i="3"/>
  <c r="G6042" i="3"/>
  <c r="F6042" i="3"/>
  <c r="E6042" i="3"/>
  <c r="D6042" i="3"/>
  <c r="C6042" i="3"/>
  <c r="B6042" i="3"/>
  <c r="H6041" i="3"/>
  <c r="G6041" i="3"/>
  <c r="F6041" i="3"/>
  <c r="E6041" i="3"/>
  <c r="D6041" i="3"/>
  <c r="C6041" i="3" s="1"/>
  <c r="B6041" i="3" s="1"/>
  <c r="H6040" i="3"/>
  <c r="G6040" i="3"/>
  <c r="F6040" i="3"/>
  <c r="E6040" i="3"/>
  <c r="D6040" i="3"/>
  <c r="H6039" i="3"/>
  <c r="G6039" i="3"/>
  <c r="F6039" i="3"/>
  <c r="E6039" i="3"/>
  <c r="D6039" i="3"/>
  <c r="H6038" i="3"/>
  <c r="G6038" i="3"/>
  <c r="F6038" i="3"/>
  <c r="E6038" i="3"/>
  <c r="D6038" i="3"/>
  <c r="H6037" i="3"/>
  <c r="G6037" i="3"/>
  <c r="F6037" i="3"/>
  <c r="E6037" i="3"/>
  <c r="D6037" i="3"/>
  <c r="H6036" i="3"/>
  <c r="C6036" i="3" s="1"/>
  <c r="B6036" i="3" s="1"/>
  <c r="G6036" i="3"/>
  <c r="F6036" i="3"/>
  <c r="E6036" i="3"/>
  <c r="D6036" i="3"/>
  <c r="H6035" i="3"/>
  <c r="G6035" i="3"/>
  <c r="F6035" i="3"/>
  <c r="E6035" i="3"/>
  <c r="D6035" i="3"/>
  <c r="C6035" i="3" s="1"/>
  <c r="B6035" i="3" s="1"/>
  <c r="H6034" i="3"/>
  <c r="G6034" i="3"/>
  <c r="F6034" i="3"/>
  <c r="E6034" i="3"/>
  <c r="C6034" i="3" s="1"/>
  <c r="B6034" i="3" s="1"/>
  <c r="D6034" i="3"/>
  <c r="H6033" i="3"/>
  <c r="G6033" i="3"/>
  <c r="F6033" i="3"/>
  <c r="E6033" i="3"/>
  <c r="C6033" i="3" s="1"/>
  <c r="B6033" i="3" s="1"/>
  <c r="D6033" i="3"/>
  <c r="H6032" i="3"/>
  <c r="G6032" i="3"/>
  <c r="F6032" i="3"/>
  <c r="E6032" i="3"/>
  <c r="D6032" i="3"/>
  <c r="H6031" i="3"/>
  <c r="G6031" i="3"/>
  <c r="F6031" i="3"/>
  <c r="E6031" i="3"/>
  <c r="D6031" i="3"/>
  <c r="C6031" i="3" s="1"/>
  <c r="B6031" i="3"/>
  <c r="H6030" i="3"/>
  <c r="G6030" i="3"/>
  <c r="F6030" i="3"/>
  <c r="E6030" i="3"/>
  <c r="D6030" i="3"/>
  <c r="C6030" i="3"/>
  <c r="B6030" i="3" s="1"/>
  <c r="H6029" i="3"/>
  <c r="G6029" i="3"/>
  <c r="F6029" i="3"/>
  <c r="E6029" i="3"/>
  <c r="D6029" i="3"/>
  <c r="C6029" i="3" s="1"/>
  <c r="B6029" i="3" s="1"/>
  <c r="H6028" i="3"/>
  <c r="G6028" i="3"/>
  <c r="F6028" i="3"/>
  <c r="E6028" i="3"/>
  <c r="D6028" i="3"/>
  <c r="H6027" i="3"/>
  <c r="G6027" i="3"/>
  <c r="F6027" i="3"/>
  <c r="E6027" i="3"/>
  <c r="D6027" i="3"/>
  <c r="C6027" i="3" s="1"/>
  <c r="B6027" i="3" s="1"/>
  <c r="H6026" i="3"/>
  <c r="G6026" i="3"/>
  <c r="F6026" i="3"/>
  <c r="C6026" i="3" s="1"/>
  <c r="B6026" i="3" s="1"/>
  <c r="E6026" i="3"/>
  <c r="D6026" i="3"/>
  <c r="H6025" i="3"/>
  <c r="G6025" i="3"/>
  <c r="F6025" i="3"/>
  <c r="E6025" i="3"/>
  <c r="D6025" i="3"/>
  <c r="H6024" i="3"/>
  <c r="C6024" i="3" s="1"/>
  <c r="B6024" i="3" s="1"/>
  <c r="G6024" i="3"/>
  <c r="F6024" i="3"/>
  <c r="E6024" i="3"/>
  <c r="D6024" i="3"/>
  <c r="H6023" i="3"/>
  <c r="G6023" i="3"/>
  <c r="F6023" i="3"/>
  <c r="E6023" i="3"/>
  <c r="D6023" i="3"/>
  <c r="C6023" i="3"/>
  <c r="B6023" i="3" s="1"/>
  <c r="H6022" i="3"/>
  <c r="G6022" i="3"/>
  <c r="F6022" i="3"/>
  <c r="E6022" i="3"/>
  <c r="C6022" i="3" s="1"/>
  <c r="B6022" i="3" s="1"/>
  <c r="D6022" i="3"/>
  <c r="H6021" i="3"/>
  <c r="G6021" i="3"/>
  <c r="F6021" i="3"/>
  <c r="E6021" i="3"/>
  <c r="C6021" i="3" s="1"/>
  <c r="B6021" i="3" s="1"/>
  <c r="D6021" i="3"/>
  <c r="H6020" i="3"/>
  <c r="G6020" i="3"/>
  <c r="F6020" i="3"/>
  <c r="E6020" i="3"/>
  <c r="C6020" i="3" s="1"/>
  <c r="B6020" i="3" s="1"/>
  <c r="D6020" i="3"/>
  <c r="H6019" i="3"/>
  <c r="G6019" i="3"/>
  <c r="F6019" i="3"/>
  <c r="E6019" i="3"/>
  <c r="D6019" i="3"/>
  <c r="H6018" i="3"/>
  <c r="G6018" i="3"/>
  <c r="F6018" i="3"/>
  <c r="E6018" i="3"/>
  <c r="D6018" i="3"/>
  <c r="C6018" i="3"/>
  <c r="B6018" i="3"/>
  <c r="H6017" i="3"/>
  <c r="G6017" i="3"/>
  <c r="F6017" i="3"/>
  <c r="E6017" i="3"/>
  <c r="D6017" i="3"/>
  <c r="C6017" i="3" s="1"/>
  <c r="B6017" i="3" s="1"/>
  <c r="H6016" i="3"/>
  <c r="G6016" i="3"/>
  <c r="F6016" i="3"/>
  <c r="E6016" i="3"/>
  <c r="D6016" i="3"/>
  <c r="H6015" i="3"/>
  <c r="G6015" i="3"/>
  <c r="F6015" i="3"/>
  <c r="E6015" i="3"/>
  <c r="D6015" i="3"/>
  <c r="H6014" i="3"/>
  <c r="G6014" i="3"/>
  <c r="F6014" i="3"/>
  <c r="E6014" i="3"/>
  <c r="D6014" i="3"/>
  <c r="H6013" i="3"/>
  <c r="G6013" i="3"/>
  <c r="F6013" i="3"/>
  <c r="E6013" i="3"/>
  <c r="D6013" i="3"/>
  <c r="H6012" i="3"/>
  <c r="C6012" i="3" s="1"/>
  <c r="B6012" i="3" s="1"/>
  <c r="G6012" i="3"/>
  <c r="F6012" i="3"/>
  <c r="E6012" i="3"/>
  <c r="D6012" i="3"/>
  <c r="H6011" i="3"/>
  <c r="G6011" i="3"/>
  <c r="F6011" i="3"/>
  <c r="E6011" i="3"/>
  <c r="D6011" i="3"/>
  <c r="C6011" i="3" s="1"/>
  <c r="B6011" i="3" s="1"/>
  <c r="H6010" i="3"/>
  <c r="G6010" i="3"/>
  <c r="F6010" i="3"/>
  <c r="E6010" i="3"/>
  <c r="C6010" i="3" s="1"/>
  <c r="B6010" i="3" s="1"/>
  <c r="D6010" i="3"/>
  <c r="H6009" i="3"/>
  <c r="G6009" i="3"/>
  <c r="F6009" i="3"/>
  <c r="E6009" i="3"/>
  <c r="C6009" i="3" s="1"/>
  <c r="B6009" i="3" s="1"/>
  <c r="D6009" i="3"/>
  <c r="H6008" i="3"/>
  <c r="G6008" i="3"/>
  <c r="F6008" i="3"/>
  <c r="E6008" i="3"/>
  <c r="D6008" i="3"/>
  <c r="H6007" i="3"/>
  <c r="G6007" i="3"/>
  <c r="F6007" i="3"/>
  <c r="E6007" i="3"/>
  <c r="D6007" i="3"/>
  <c r="C6007" i="3" s="1"/>
  <c r="B6007" i="3"/>
  <c r="H6006" i="3"/>
  <c r="G6006" i="3"/>
  <c r="F6006" i="3"/>
  <c r="E6006" i="3"/>
  <c r="D6006" i="3"/>
  <c r="C6006" i="3"/>
  <c r="B6006" i="3" s="1"/>
  <c r="H6005" i="3"/>
  <c r="G6005" i="3"/>
  <c r="F6005" i="3"/>
  <c r="E6005" i="3"/>
  <c r="D6005" i="3"/>
  <c r="C6005" i="3" s="1"/>
  <c r="B6005" i="3" s="1"/>
  <c r="H6004" i="3"/>
  <c r="G6004" i="3"/>
  <c r="F6004" i="3"/>
  <c r="E6004" i="3"/>
  <c r="D6004" i="3"/>
  <c r="H6003" i="3"/>
  <c r="G6003" i="3"/>
  <c r="F6003" i="3"/>
  <c r="E6003" i="3"/>
  <c r="D6003" i="3"/>
  <c r="C6003" i="3" s="1"/>
  <c r="B6003" i="3" s="1"/>
  <c r="H6002" i="3"/>
  <c r="G6002" i="3"/>
  <c r="F6002" i="3"/>
  <c r="C6002" i="3" s="1"/>
  <c r="B6002" i="3" s="1"/>
  <c r="E6002" i="3"/>
  <c r="D6002" i="3"/>
  <c r="H6001" i="3"/>
  <c r="G6001" i="3"/>
  <c r="F6001" i="3"/>
  <c r="E6001" i="3"/>
  <c r="D6001" i="3"/>
  <c r="H6000" i="3"/>
  <c r="C6000" i="3" s="1"/>
  <c r="B6000" i="3" s="1"/>
  <c r="G6000" i="3"/>
  <c r="F6000" i="3"/>
  <c r="E6000" i="3"/>
  <c r="D6000" i="3"/>
  <c r="H5999" i="3"/>
  <c r="G5999" i="3"/>
  <c r="F5999" i="3"/>
  <c r="E5999" i="3"/>
  <c r="D5999" i="3"/>
  <c r="C5999" i="3"/>
  <c r="B5999" i="3" s="1"/>
  <c r="H5998" i="3"/>
  <c r="G5998" i="3"/>
  <c r="F5998" i="3"/>
  <c r="E5998" i="3"/>
  <c r="C5998" i="3" s="1"/>
  <c r="B5998" i="3" s="1"/>
  <c r="D5998" i="3"/>
  <c r="H5997" i="3"/>
  <c r="G5997" i="3"/>
  <c r="F5997" i="3"/>
  <c r="E5997" i="3"/>
  <c r="D5997" i="3"/>
  <c r="H5996" i="3"/>
  <c r="G5996" i="3"/>
  <c r="F5996" i="3"/>
  <c r="E5996" i="3"/>
  <c r="C5996" i="3" s="1"/>
  <c r="B5996" i="3" s="1"/>
  <c r="D5996" i="3"/>
  <c r="H5995" i="3"/>
  <c r="G5995" i="3"/>
  <c r="F5995" i="3"/>
  <c r="E5995" i="3"/>
  <c r="D5995" i="3"/>
  <c r="H5994" i="3"/>
  <c r="G5994" i="3"/>
  <c r="F5994" i="3"/>
  <c r="E5994" i="3"/>
  <c r="D5994" i="3"/>
  <c r="C5994" i="3"/>
  <c r="B5994" i="3"/>
  <c r="H5993" i="3"/>
  <c r="G5993" i="3"/>
  <c r="F5993" i="3"/>
  <c r="E5993" i="3"/>
  <c r="D5993" i="3"/>
  <c r="C5993" i="3" s="1"/>
  <c r="B5993" i="3" s="1"/>
  <c r="H5992" i="3"/>
  <c r="G5992" i="3"/>
  <c r="F5992" i="3"/>
  <c r="E5992" i="3"/>
  <c r="D5992" i="3"/>
  <c r="H5991" i="3"/>
  <c r="G5991" i="3"/>
  <c r="F5991" i="3"/>
  <c r="E5991" i="3"/>
  <c r="D5991" i="3"/>
  <c r="H5990" i="3"/>
  <c r="G5990" i="3"/>
  <c r="F5990" i="3"/>
  <c r="E5990" i="3"/>
  <c r="D5990" i="3"/>
  <c r="H5989" i="3"/>
  <c r="G5989" i="3"/>
  <c r="F5989" i="3"/>
  <c r="E5989" i="3"/>
  <c r="D5989" i="3"/>
  <c r="H5988" i="3"/>
  <c r="C5988" i="3" s="1"/>
  <c r="B5988" i="3" s="1"/>
  <c r="G5988" i="3"/>
  <c r="F5988" i="3"/>
  <c r="E5988" i="3"/>
  <c r="D5988" i="3"/>
  <c r="H5987" i="3"/>
  <c r="G5987" i="3"/>
  <c r="F5987" i="3"/>
  <c r="E5987" i="3"/>
  <c r="D5987" i="3"/>
  <c r="C5987" i="3" s="1"/>
  <c r="B5987" i="3" s="1"/>
  <c r="H5986" i="3"/>
  <c r="G5986" i="3"/>
  <c r="F5986" i="3"/>
  <c r="E5986" i="3"/>
  <c r="C5986" i="3" s="1"/>
  <c r="B5986" i="3" s="1"/>
  <c r="D5986" i="3"/>
  <c r="H5985" i="3"/>
  <c r="G5985" i="3"/>
  <c r="F5985" i="3"/>
  <c r="E5985" i="3"/>
  <c r="C5985" i="3" s="1"/>
  <c r="B5985" i="3" s="1"/>
  <c r="D5985" i="3"/>
  <c r="H5984" i="3"/>
  <c r="G5984" i="3"/>
  <c r="F5984" i="3"/>
  <c r="E5984" i="3"/>
  <c r="D5984" i="3"/>
  <c r="H5983" i="3"/>
  <c r="G5983" i="3"/>
  <c r="F5983" i="3"/>
  <c r="E5983" i="3"/>
  <c r="D5983" i="3"/>
  <c r="C5983" i="3" s="1"/>
  <c r="B5983" i="3"/>
  <c r="H5982" i="3"/>
  <c r="G5982" i="3"/>
  <c r="F5982" i="3"/>
  <c r="E5982" i="3"/>
  <c r="D5982" i="3"/>
  <c r="C5982" i="3"/>
  <c r="B5982" i="3" s="1"/>
  <c r="H5981" i="3"/>
  <c r="G5981" i="3"/>
  <c r="F5981" i="3"/>
  <c r="E5981" i="3"/>
  <c r="D5981" i="3"/>
  <c r="C5981" i="3" s="1"/>
  <c r="B5981" i="3" s="1"/>
  <c r="H5980" i="3"/>
  <c r="G5980" i="3"/>
  <c r="F5980" i="3"/>
  <c r="E5980" i="3"/>
  <c r="D5980" i="3"/>
  <c r="H5979" i="3"/>
  <c r="G5979" i="3"/>
  <c r="F5979" i="3"/>
  <c r="E5979" i="3"/>
  <c r="D5979" i="3"/>
  <c r="C5979" i="3" s="1"/>
  <c r="B5979" i="3" s="1"/>
  <c r="H5978" i="3"/>
  <c r="G5978" i="3"/>
  <c r="F5978" i="3"/>
  <c r="C5978" i="3" s="1"/>
  <c r="B5978" i="3" s="1"/>
  <c r="E5978" i="3"/>
  <c r="D5978" i="3"/>
  <c r="H5977" i="3"/>
  <c r="G5977" i="3"/>
  <c r="F5977" i="3"/>
  <c r="E5977" i="3"/>
  <c r="D5977" i="3"/>
  <c r="H5976" i="3"/>
  <c r="C5976" i="3" s="1"/>
  <c r="B5976" i="3" s="1"/>
  <c r="G5976" i="3"/>
  <c r="F5976" i="3"/>
  <c r="E5976" i="3"/>
  <c r="D5976" i="3"/>
  <c r="H5975" i="3"/>
  <c r="G5975" i="3"/>
  <c r="F5975" i="3"/>
  <c r="E5975" i="3"/>
  <c r="D5975" i="3"/>
  <c r="C5975" i="3"/>
  <c r="B5975" i="3" s="1"/>
  <c r="H5974" i="3"/>
  <c r="G5974" i="3"/>
  <c r="F5974" i="3"/>
  <c r="E5974" i="3"/>
  <c r="C5974" i="3" s="1"/>
  <c r="B5974" i="3" s="1"/>
  <c r="D5974" i="3"/>
  <c r="H5973" i="3"/>
  <c r="G5973" i="3"/>
  <c r="F5973" i="3"/>
  <c r="E5973" i="3"/>
  <c r="D5973" i="3"/>
  <c r="H5972" i="3"/>
  <c r="G5972" i="3"/>
  <c r="F5972" i="3"/>
  <c r="E5972" i="3"/>
  <c r="C5972" i="3" s="1"/>
  <c r="B5972" i="3" s="1"/>
  <c r="D5972" i="3"/>
  <c r="H5971" i="3"/>
  <c r="G5971" i="3"/>
  <c r="F5971" i="3"/>
  <c r="E5971" i="3"/>
  <c r="D5971" i="3"/>
  <c r="H5970" i="3"/>
  <c r="G5970" i="3"/>
  <c r="F5970" i="3"/>
  <c r="E5970" i="3"/>
  <c r="D5970" i="3"/>
  <c r="C5970" i="3"/>
  <c r="B5970" i="3"/>
  <c r="H5969" i="3"/>
  <c r="G5969" i="3"/>
  <c r="F5969" i="3"/>
  <c r="E5969" i="3"/>
  <c r="D5969" i="3"/>
  <c r="C5969" i="3" s="1"/>
  <c r="B5969" i="3" s="1"/>
  <c r="H5968" i="3"/>
  <c r="G5968" i="3"/>
  <c r="F5968" i="3"/>
  <c r="E5968" i="3"/>
  <c r="D5968" i="3"/>
  <c r="H5967" i="3"/>
  <c r="G5967" i="3"/>
  <c r="F5967" i="3"/>
  <c r="E5967" i="3"/>
  <c r="D5967" i="3"/>
  <c r="H5966" i="3"/>
  <c r="G5966" i="3"/>
  <c r="F5966" i="3"/>
  <c r="E5966" i="3"/>
  <c r="D5966" i="3"/>
  <c r="H5965" i="3"/>
  <c r="G5965" i="3"/>
  <c r="F5965" i="3"/>
  <c r="E5965" i="3"/>
  <c r="D5965" i="3"/>
  <c r="H5964" i="3"/>
  <c r="C5964" i="3" s="1"/>
  <c r="B5964" i="3" s="1"/>
  <c r="G5964" i="3"/>
  <c r="F5964" i="3"/>
  <c r="E5964" i="3"/>
  <c r="D5964" i="3"/>
  <c r="H5963" i="3"/>
  <c r="G5963" i="3"/>
  <c r="F5963" i="3"/>
  <c r="E5963" i="3"/>
  <c r="D5963" i="3"/>
  <c r="C5963" i="3" s="1"/>
  <c r="B5963" i="3" s="1"/>
  <c r="H5962" i="3"/>
  <c r="G5962" i="3"/>
  <c r="F5962" i="3"/>
  <c r="E5962" i="3"/>
  <c r="C5962" i="3" s="1"/>
  <c r="B5962" i="3" s="1"/>
  <c r="D5962" i="3"/>
  <c r="H5961" i="3"/>
  <c r="G5961" i="3"/>
  <c r="F5961" i="3"/>
  <c r="E5961" i="3"/>
  <c r="D5961" i="3"/>
  <c r="C5961" i="3" s="1"/>
  <c r="B5961" i="3" s="1"/>
  <c r="H5960" i="3"/>
  <c r="G5960" i="3"/>
  <c r="F5960" i="3"/>
  <c r="E5960" i="3"/>
  <c r="C5960" i="3" s="1"/>
  <c r="B5960" i="3" s="1"/>
  <c r="D5960" i="3"/>
  <c r="H5959" i="3"/>
  <c r="G5959" i="3"/>
  <c r="F5959" i="3"/>
  <c r="E5959" i="3"/>
  <c r="D5959" i="3"/>
  <c r="C5959" i="3" s="1"/>
  <c r="B5959" i="3"/>
  <c r="H5958" i="3"/>
  <c r="G5958" i="3"/>
  <c r="F5958" i="3"/>
  <c r="E5958" i="3"/>
  <c r="D5958" i="3"/>
  <c r="C5958" i="3"/>
  <c r="B5958" i="3" s="1"/>
  <c r="H5957" i="3"/>
  <c r="G5957" i="3"/>
  <c r="F5957" i="3"/>
  <c r="E5957" i="3"/>
  <c r="D5957" i="3"/>
  <c r="C5957" i="3" s="1"/>
  <c r="B5957" i="3" s="1"/>
  <c r="H5956" i="3"/>
  <c r="G5956" i="3"/>
  <c r="F5956" i="3"/>
  <c r="E5956" i="3"/>
  <c r="D5956" i="3"/>
  <c r="H5955" i="3"/>
  <c r="G5955" i="3"/>
  <c r="F5955" i="3"/>
  <c r="E5955" i="3"/>
  <c r="D5955" i="3"/>
  <c r="C5955" i="3" s="1"/>
  <c r="B5955" i="3" s="1"/>
  <c r="H5954" i="3"/>
  <c r="G5954" i="3"/>
  <c r="F5954" i="3"/>
  <c r="C5954" i="3" s="1"/>
  <c r="B5954" i="3" s="1"/>
  <c r="E5954" i="3"/>
  <c r="D5954" i="3"/>
  <c r="H5953" i="3"/>
  <c r="G5953" i="3"/>
  <c r="F5953" i="3"/>
  <c r="E5953" i="3"/>
  <c r="D5953" i="3"/>
  <c r="H5952" i="3"/>
  <c r="C5952" i="3" s="1"/>
  <c r="B5952" i="3" s="1"/>
  <c r="G5952" i="3"/>
  <c r="F5952" i="3"/>
  <c r="E5952" i="3"/>
  <c r="D5952" i="3"/>
  <c r="H5951" i="3"/>
  <c r="G5951" i="3"/>
  <c r="F5951" i="3"/>
  <c r="E5951" i="3"/>
  <c r="D5951" i="3"/>
  <c r="C5951" i="3"/>
  <c r="B5951" i="3" s="1"/>
  <c r="H5950" i="3"/>
  <c r="G5950" i="3"/>
  <c r="F5950" i="3"/>
  <c r="E5950" i="3"/>
  <c r="C5950" i="3" s="1"/>
  <c r="B5950" i="3" s="1"/>
  <c r="D5950" i="3"/>
  <c r="H5949" i="3"/>
  <c r="G5949" i="3"/>
  <c r="F5949" i="3"/>
  <c r="E5949" i="3"/>
  <c r="D5949" i="3"/>
  <c r="H5948" i="3"/>
  <c r="G5948" i="3"/>
  <c r="F5948" i="3"/>
  <c r="E5948" i="3"/>
  <c r="C5948" i="3" s="1"/>
  <c r="B5948" i="3" s="1"/>
  <c r="D5948" i="3"/>
  <c r="H5947" i="3"/>
  <c r="G5947" i="3"/>
  <c r="F5947" i="3"/>
  <c r="E5947" i="3"/>
  <c r="D5947" i="3"/>
  <c r="H5946" i="3"/>
  <c r="G5946" i="3"/>
  <c r="F5946" i="3"/>
  <c r="E5946" i="3"/>
  <c r="D5946" i="3"/>
  <c r="C5946" i="3"/>
  <c r="B5946" i="3"/>
  <c r="H5945" i="3"/>
  <c r="G5945" i="3"/>
  <c r="F5945" i="3"/>
  <c r="E5945" i="3"/>
  <c r="D5945" i="3"/>
  <c r="C5945" i="3" s="1"/>
  <c r="B5945" i="3" s="1"/>
  <c r="H5944" i="3"/>
  <c r="G5944" i="3"/>
  <c r="F5944" i="3"/>
  <c r="E5944" i="3"/>
  <c r="D5944" i="3"/>
  <c r="H5943" i="3"/>
  <c r="G5943" i="3"/>
  <c r="F5943" i="3"/>
  <c r="E5943" i="3"/>
  <c r="D5943" i="3"/>
  <c r="H5942" i="3"/>
  <c r="G5942" i="3"/>
  <c r="F5942" i="3"/>
  <c r="E5942" i="3"/>
  <c r="D5942" i="3"/>
  <c r="H5941" i="3"/>
  <c r="G5941" i="3"/>
  <c r="F5941" i="3"/>
  <c r="E5941" i="3"/>
  <c r="D5941" i="3"/>
  <c r="H5940" i="3"/>
  <c r="C5940" i="3" s="1"/>
  <c r="B5940" i="3" s="1"/>
  <c r="G5940" i="3"/>
  <c r="F5940" i="3"/>
  <c r="E5940" i="3"/>
  <c r="D5940" i="3"/>
  <c r="H5939" i="3"/>
  <c r="G5939" i="3"/>
  <c r="F5939" i="3"/>
  <c r="E5939" i="3"/>
  <c r="D5939" i="3"/>
  <c r="C5939" i="3" s="1"/>
  <c r="B5939" i="3" s="1"/>
  <c r="H5938" i="3"/>
  <c r="G5938" i="3"/>
  <c r="F5938" i="3"/>
  <c r="E5938" i="3"/>
  <c r="C5938" i="3" s="1"/>
  <c r="B5938" i="3" s="1"/>
  <c r="D5938" i="3"/>
  <c r="H5937" i="3"/>
  <c r="G5937" i="3"/>
  <c r="F5937" i="3"/>
  <c r="E5937" i="3"/>
  <c r="D5937" i="3"/>
  <c r="C5937" i="3" s="1"/>
  <c r="B5937" i="3" s="1"/>
  <c r="H5936" i="3"/>
  <c r="G5936" i="3"/>
  <c r="F5936" i="3"/>
  <c r="E5936" i="3"/>
  <c r="C5936" i="3" s="1"/>
  <c r="B5936" i="3" s="1"/>
  <c r="D5936" i="3"/>
  <c r="H5935" i="3"/>
  <c r="G5935" i="3"/>
  <c r="F5935" i="3"/>
  <c r="E5935" i="3"/>
  <c r="D5935" i="3"/>
  <c r="C5935" i="3" s="1"/>
  <c r="B5935" i="3"/>
  <c r="H5934" i="3"/>
  <c r="G5934" i="3"/>
  <c r="F5934" i="3"/>
  <c r="E5934" i="3"/>
  <c r="D5934" i="3"/>
  <c r="C5934" i="3"/>
  <c r="B5934" i="3" s="1"/>
  <c r="H5933" i="3"/>
  <c r="G5933" i="3"/>
  <c r="F5933" i="3"/>
  <c r="E5933" i="3"/>
  <c r="D5933" i="3"/>
  <c r="C5933" i="3" s="1"/>
  <c r="B5933" i="3" s="1"/>
  <c r="H5932" i="3"/>
  <c r="G5932" i="3"/>
  <c r="F5932" i="3"/>
  <c r="E5932" i="3"/>
  <c r="D5932" i="3"/>
  <c r="H5931" i="3"/>
  <c r="G5931" i="3"/>
  <c r="F5931" i="3"/>
  <c r="E5931" i="3"/>
  <c r="D5931" i="3"/>
  <c r="C5931" i="3" s="1"/>
  <c r="B5931" i="3" s="1"/>
  <c r="H5930" i="3"/>
  <c r="G5930" i="3"/>
  <c r="F5930" i="3"/>
  <c r="C5930" i="3" s="1"/>
  <c r="B5930" i="3" s="1"/>
  <c r="E5930" i="3"/>
  <c r="D5930" i="3"/>
  <c r="H5929" i="3"/>
  <c r="G5929" i="3"/>
  <c r="F5929" i="3"/>
  <c r="E5929" i="3"/>
  <c r="D5929" i="3"/>
  <c r="H5928" i="3"/>
  <c r="C5928" i="3" s="1"/>
  <c r="B5928" i="3" s="1"/>
  <c r="G5928" i="3"/>
  <c r="F5928" i="3"/>
  <c r="E5928" i="3"/>
  <c r="D5928" i="3"/>
  <c r="H5927" i="3"/>
  <c r="G5927" i="3"/>
  <c r="F5927" i="3"/>
  <c r="E5927" i="3"/>
  <c r="D5927" i="3"/>
  <c r="C5927" i="3"/>
  <c r="B5927" i="3" s="1"/>
  <c r="H5926" i="3"/>
  <c r="G5926" i="3"/>
  <c r="F5926" i="3"/>
  <c r="E5926" i="3"/>
  <c r="C5926" i="3" s="1"/>
  <c r="B5926" i="3" s="1"/>
  <c r="D5926" i="3"/>
  <c r="H5925" i="3"/>
  <c r="G5925" i="3"/>
  <c r="F5925" i="3"/>
  <c r="E5925" i="3"/>
  <c r="D5925" i="3"/>
  <c r="H5924" i="3"/>
  <c r="G5924" i="3"/>
  <c r="F5924" i="3"/>
  <c r="E5924" i="3"/>
  <c r="C5924" i="3" s="1"/>
  <c r="B5924" i="3" s="1"/>
  <c r="D5924" i="3"/>
  <c r="H5923" i="3"/>
  <c r="G5923" i="3"/>
  <c r="F5923" i="3"/>
  <c r="E5923" i="3"/>
  <c r="D5923" i="3"/>
  <c r="H5922" i="3"/>
  <c r="G5922" i="3"/>
  <c r="F5922" i="3"/>
  <c r="E5922" i="3"/>
  <c r="D5922" i="3"/>
  <c r="C5922" i="3"/>
  <c r="B5922" i="3"/>
  <c r="H5921" i="3"/>
  <c r="G5921" i="3"/>
  <c r="F5921" i="3"/>
  <c r="E5921" i="3"/>
  <c r="D5921" i="3"/>
  <c r="C5921" i="3" s="1"/>
  <c r="B5921" i="3" s="1"/>
  <c r="H5920" i="3"/>
  <c r="G5920" i="3"/>
  <c r="F5920" i="3"/>
  <c r="E5920" i="3"/>
  <c r="D5920" i="3"/>
  <c r="H5919" i="3"/>
  <c r="G5919" i="3"/>
  <c r="F5919" i="3"/>
  <c r="E5919" i="3"/>
  <c r="D5919" i="3"/>
  <c r="H5918" i="3"/>
  <c r="G5918" i="3"/>
  <c r="F5918" i="3"/>
  <c r="E5918" i="3"/>
  <c r="D5918" i="3"/>
  <c r="H5917" i="3"/>
  <c r="G5917" i="3"/>
  <c r="F5917" i="3"/>
  <c r="E5917" i="3"/>
  <c r="D5917" i="3"/>
  <c r="H5916" i="3"/>
  <c r="C5916" i="3" s="1"/>
  <c r="B5916" i="3" s="1"/>
  <c r="G5916" i="3"/>
  <c r="F5916" i="3"/>
  <c r="E5916" i="3"/>
  <c r="D5916" i="3"/>
  <c r="H5915" i="3"/>
  <c r="G5915" i="3"/>
  <c r="F5915" i="3"/>
  <c r="E5915" i="3"/>
  <c r="D5915" i="3"/>
  <c r="C5915" i="3" s="1"/>
  <c r="B5915" i="3" s="1"/>
  <c r="H5914" i="3"/>
  <c r="G5914" i="3"/>
  <c r="F5914" i="3"/>
  <c r="E5914" i="3"/>
  <c r="C5914" i="3" s="1"/>
  <c r="B5914" i="3" s="1"/>
  <c r="D5914" i="3"/>
  <c r="H5913" i="3"/>
  <c r="G5913" i="3"/>
  <c r="F5913" i="3"/>
  <c r="E5913" i="3"/>
  <c r="D5913" i="3"/>
  <c r="C5913" i="3" s="1"/>
  <c r="B5913" i="3" s="1"/>
  <c r="H5912" i="3"/>
  <c r="G5912" i="3"/>
  <c r="F5912" i="3"/>
  <c r="E5912" i="3"/>
  <c r="C5912" i="3" s="1"/>
  <c r="B5912" i="3" s="1"/>
  <c r="D5912" i="3"/>
  <c r="H5911" i="3"/>
  <c r="G5911" i="3"/>
  <c r="F5911" i="3"/>
  <c r="E5911" i="3"/>
  <c r="D5911" i="3"/>
  <c r="C5911" i="3" s="1"/>
  <c r="B5911" i="3"/>
  <c r="H5910" i="3"/>
  <c r="G5910" i="3"/>
  <c r="F5910" i="3"/>
  <c r="E5910" i="3"/>
  <c r="D5910" i="3"/>
  <c r="C5910" i="3"/>
  <c r="B5910" i="3" s="1"/>
  <c r="H5909" i="3"/>
  <c r="G5909" i="3"/>
  <c r="F5909" i="3"/>
  <c r="E5909" i="3"/>
  <c r="D5909" i="3"/>
  <c r="C5909" i="3" s="1"/>
  <c r="B5909" i="3" s="1"/>
  <c r="H5908" i="3"/>
  <c r="G5908" i="3"/>
  <c r="F5908" i="3"/>
  <c r="E5908" i="3"/>
  <c r="D5908" i="3"/>
  <c r="H5907" i="3"/>
  <c r="G5907" i="3"/>
  <c r="F5907" i="3"/>
  <c r="E5907" i="3"/>
  <c r="D5907" i="3"/>
  <c r="C5907" i="3" s="1"/>
  <c r="B5907" i="3" s="1"/>
  <c r="H5906" i="3"/>
  <c r="G5906" i="3"/>
  <c r="F5906" i="3"/>
  <c r="C5906" i="3" s="1"/>
  <c r="B5906" i="3" s="1"/>
  <c r="E5906" i="3"/>
  <c r="D5906" i="3"/>
  <c r="H5905" i="3"/>
  <c r="G5905" i="3"/>
  <c r="F5905" i="3"/>
  <c r="E5905" i="3"/>
  <c r="D5905" i="3"/>
  <c r="H5904" i="3"/>
  <c r="C5904" i="3" s="1"/>
  <c r="B5904" i="3" s="1"/>
  <c r="G5904" i="3"/>
  <c r="F5904" i="3"/>
  <c r="E5904" i="3"/>
  <c r="D5904" i="3"/>
  <c r="H5903" i="3"/>
  <c r="G5903" i="3"/>
  <c r="F5903" i="3"/>
  <c r="E5903" i="3"/>
  <c r="D5903" i="3"/>
  <c r="C5903" i="3"/>
  <c r="B5903" i="3" s="1"/>
  <c r="H5902" i="3"/>
  <c r="G5902" i="3"/>
  <c r="F5902" i="3"/>
  <c r="E5902" i="3"/>
  <c r="C5902" i="3" s="1"/>
  <c r="B5902" i="3" s="1"/>
  <c r="D5902" i="3"/>
  <c r="H5901" i="3"/>
  <c r="G5901" i="3"/>
  <c r="F5901" i="3"/>
  <c r="E5901" i="3"/>
  <c r="D5901" i="3"/>
  <c r="H5900" i="3"/>
  <c r="G5900" i="3"/>
  <c r="F5900" i="3"/>
  <c r="E5900" i="3"/>
  <c r="C5900" i="3" s="1"/>
  <c r="B5900" i="3" s="1"/>
  <c r="D5900" i="3"/>
  <c r="H5899" i="3"/>
  <c r="G5899" i="3"/>
  <c r="F5899" i="3"/>
  <c r="E5899" i="3"/>
  <c r="D5899" i="3"/>
  <c r="H5898" i="3"/>
  <c r="G5898" i="3"/>
  <c r="F5898" i="3"/>
  <c r="E5898" i="3"/>
  <c r="D5898" i="3"/>
  <c r="C5898" i="3"/>
  <c r="B5898" i="3"/>
  <c r="H5897" i="3"/>
  <c r="G5897" i="3"/>
  <c r="F5897" i="3"/>
  <c r="E5897" i="3"/>
  <c r="D5897" i="3"/>
  <c r="C5897" i="3" s="1"/>
  <c r="B5897" i="3" s="1"/>
  <c r="H5896" i="3"/>
  <c r="G5896" i="3"/>
  <c r="F5896" i="3"/>
  <c r="E5896" i="3"/>
  <c r="D5896" i="3"/>
  <c r="H5895" i="3"/>
  <c r="G5895" i="3"/>
  <c r="F5895" i="3"/>
  <c r="E5895" i="3"/>
  <c r="D5895" i="3"/>
  <c r="H5894" i="3"/>
  <c r="G5894" i="3"/>
  <c r="F5894" i="3"/>
  <c r="E5894" i="3"/>
  <c r="D5894" i="3"/>
  <c r="H5893" i="3"/>
  <c r="G5893" i="3"/>
  <c r="F5893" i="3"/>
  <c r="E5893" i="3"/>
  <c r="D5893" i="3"/>
  <c r="H5892" i="3"/>
  <c r="C5892" i="3" s="1"/>
  <c r="B5892" i="3" s="1"/>
  <c r="G5892" i="3"/>
  <c r="F5892" i="3"/>
  <c r="E5892" i="3"/>
  <c r="D5892" i="3"/>
  <c r="H5891" i="3"/>
  <c r="G5891" i="3"/>
  <c r="F5891" i="3"/>
  <c r="E5891" i="3"/>
  <c r="D5891" i="3"/>
  <c r="C5891" i="3" s="1"/>
  <c r="B5891" i="3" s="1"/>
  <c r="H5890" i="3"/>
  <c r="G5890" i="3"/>
  <c r="F5890" i="3"/>
  <c r="E5890" i="3"/>
  <c r="C5890" i="3" s="1"/>
  <c r="B5890" i="3" s="1"/>
  <c r="D5890" i="3"/>
  <c r="H5889" i="3"/>
  <c r="G5889" i="3"/>
  <c r="F5889" i="3"/>
  <c r="E5889" i="3"/>
  <c r="D5889" i="3"/>
  <c r="C5889" i="3" s="1"/>
  <c r="B5889" i="3" s="1"/>
  <c r="H5888" i="3"/>
  <c r="G5888" i="3"/>
  <c r="F5888" i="3"/>
  <c r="E5888" i="3"/>
  <c r="C5888" i="3" s="1"/>
  <c r="B5888" i="3" s="1"/>
  <c r="D5888" i="3"/>
  <c r="H5887" i="3"/>
  <c r="G5887" i="3"/>
  <c r="F5887" i="3"/>
  <c r="E5887" i="3"/>
  <c r="D5887" i="3"/>
  <c r="C5887" i="3" s="1"/>
  <c r="B5887" i="3"/>
  <c r="H5886" i="3"/>
  <c r="G5886" i="3"/>
  <c r="F5886" i="3"/>
  <c r="E5886" i="3"/>
  <c r="D5886" i="3"/>
  <c r="C5886" i="3"/>
  <c r="B5886" i="3" s="1"/>
  <c r="H5885" i="3"/>
  <c r="G5885" i="3"/>
  <c r="F5885" i="3"/>
  <c r="E5885" i="3"/>
  <c r="D5885" i="3"/>
  <c r="C5885" i="3" s="1"/>
  <c r="B5885" i="3" s="1"/>
  <c r="H5884" i="3"/>
  <c r="G5884" i="3"/>
  <c r="F5884" i="3"/>
  <c r="E5884" i="3"/>
  <c r="D5884" i="3"/>
  <c r="H5883" i="3"/>
  <c r="G5883" i="3"/>
  <c r="F5883" i="3"/>
  <c r="E5883" i="3"/>
  <c r="D5883" i="3"/>
  <c r="C5883" i="3" s="1"/>
  <c r="B5883" i="3" s="1"/>
  <c r="H5882" i="3"/>
  <c r="G5882" i="3"/>
  <c r="F5882" i="3"/>
  <c r="C5882" i="3" s="1"/>
  <c r="B5882" i="3" s="1"/>
  <c r="E5882" i="3"/>
  <c r="D5882" i="3"/>
  <c r="H5881" i="3"/>
  <c r="G5881" i="3"/>
  <c r="F5881" i="3"/>
  <c r="E5881" i="3"/>
  <c r="D5881" i="3"/>
  <c r="H5880" i="3"/>
  <c r="C5880" i="3" s="1"/>
  <c r="B5880" i="3" s="1"/>
  <c r="G5880" i="3"/>
  <c r="F5880" i="3"/>
  <c r="E5880" i="3"/>
  <c r="D5880" i="3"/>
  <c r="H5879" i="3"/>
  <c r="G5879" i="3"/>
  <c r="F5879" i="3"/>
  <c r="E5879" i="3"/>
  <c r="D5879" i="3"/>
  <c r="C5879" i="3"/>
  <c r="B5879" i="3" s="1"/>
  <c r="H5878" i="3"/>
  <c r="G5878" i="3"/>
  <c r="F5878" i="3"/>
  <c r="E5878" i="3"/>
  <c r="C5878" i="3" s="1"/>
  <c r="B5878" i="3" s="1"/>
  <c r="D5878" i="3"/>
  <c r="H5877" i="3"/>
  <c r="G5877" i="3"/>
  <c r="F5877" i="3"/>
  <c r="E5877" i="3"/>
  <c r="D5877" i="3"/>
  <c r="H5876" i="3"/>
  <c r="G5876" i="3"/>
  <c r="F5876" i="3"/>
  <c r="E5876" i="3"/>
  <c r="C5876" i="3" s="1"/>
  <c r="B5876" i="3" s="1"/>
  <c r="D5876" i="3"/>
  <c r="H5875" i="3"/>
  <c r="G5875" i="3"/>
  <c r="F5875" i="3"/>
  <c r="E5875" i="3"/>
  <c r="D5875" i="3"/>
  <c r="H5874" i="3"/>
  <c r="G5874" i="3"/>
  <c r="F5874" i="3"/>
  <c r="E5874" i="3"/>
  <c r="D5874" i="3"/>
  <c r="C5874" i="3"/>
  <c r="B5874" i="3"/>
  <c r="H5873" i="3"/>
  <c r="G5873" i="3"/>
  <c r="F5873" i="3"/>
  <c r="E5873" i="3"/>
  <c r="D5873" i="3"/>
  <c r="C5873" i="3" s="1"/>
  <c r="B5873" i="3" s="1"/>
  <c r="H5872" i="3"/>
  <c r="G5872" i="3"/>
  <c r="F5872" i="3"/>
  <c r="E5872" i="3"/>
  <c r="D5872" i="3"/>
  <c r="H5871" i="3"/>
  <c r="G5871" i="3"/>
  <c r="F5871" i="3"/>
  <c r="E5871" i="3"/>
  <c r="D5871" i="3"/>
  <c r="H5870" i="3"/>
  <c r="G5870" i="3"/>
  <c r="F5870" i="3"/>
  <c r="E5870" i="3"/>
  <c r="D5870" i="3"/>
  <c r="H5869" i="3"/>
  <c r="G5869" i="3"/>
  <c r="F5869" i="3"/>
  <c r="E5869" i="3"/>
  <c r="D5869" i="3"/>
  <c r="H5868" i="3"/>
  <c r="C5868" i="3" s="1"/>
  <c r="B5868" i="3" s="1"/>
  <c r="G5868" i="3"/>
  <c r="F5868" i="3"/>
  <c r="E5868" i="3"/>
  <c r="D5868" i="3"/>
  <c r="H5867" i="3"/>
  <c r="G5867" i="3"/>
  <c r="F5867" i="3"/>
  <c r="E5867" i="3"/>
  <c r="D5867" i="3"/>
  <c r="C5867" i="3" s="1"/>
  <c r="B5867" i="3" s="1"/>
  <c r="H5866" i="3"/>
  <c r="G5866" i="3"/>
  <c r="F5866" i="3"/>
  <c r="E5866" i="3"/>
  <c r="C5866" i="3" s="1"/>
  <c r="B5866" i="3" s="1"/>
  <c r="D5866" i="3"/>
  <c r="H5865" i="3"/>
  <c r="G5865" i="3"/>
  <c r="F5865" i="3"/>
  <c r="E5865" i="3"/>
  <c r="D5865" i="3"/>
  <c r="C5865" i="3" s="1"/>
  <c r="B5865" i="3" s="1"/>
  <c r="H5864" i="3"/>
  <c r="G5864" i="3"/>
  <c r="F5864" i="3"/>
  <c r="E5864" i="3"/>
  <c r="C5864" i="3" s="1"/>
  <c r="B5864" i="3" s="1"/>
  <c r="D5864" i="3"/>
  <c r="H5863" i="3"/>
  <c r="G5863" i="3"/>
  <c r="F5863" i="3"/>
  <c r="E5863" i="3"/>
  <c r="D5863" i="3"/>
  <c r="C5863" i="3" s="1"/>
  <c r="B5863" i="3"/>
  <c r="H5862" i="3"/>
  <c r="G5862" i="3"/>
  <c r="F5862" i="3"/>
  <c r="E5862" i="3"/>
  <c r="D5862" i="3"/>
  <c r="C5862" i="3"/>
  <c r="B5862" i="3" s="1"/>
  <c r="H5861" i="3"/>
  <c r="G5861" i="3"/>
  <c r="F5861" i="3"/>
  <c r="E5861" i="3"/>
  <c r="D5861" i="3"/>
  <c r="C5861" i="3" s="1"/>
  <c r="B5861" i="3" s="1"/>
  <c r="H5860" i="3"/>
  <c r="G5860" i="3"/>
  <c r="F5860" i="3"/>
  <c r="E5860" i="3"/>
  <c r="D5860" i="3"/>
  <c r="H5859" i="3"/>
  <c r="G5859" i="3"/>
  <c r="F5859" i="3"/>
  <c r="E5859" i="3"/>
  <c r="D5859" i="3"/>
  <c r="C5859" i="3" s="1"/>
  <c r="B5859" i="3" s="1"/>
  <c r="H5858" i="3"/>
  <c r="G5858" i="3"/>
  <c r="F5858" i="3"/>
  <c r="C5858" i="3" s="1"/>
  <c r="B5858" i="3" s="1"/>
  <c r="E5858" i="3"/>
  <c r="D5858" i="3"/>
  <c r="H5857" i="3"/>
  <c r="G5857" i="3"/>
  <c r="F5857" i="3"/>
  <c r="E5857" i="3"/>
  <c r="D5857" i="3"/>
  <c r="H5856" i="3"/>
  <c r="C5856" i="3" s="1"/>
  <c r="B5856" i="3" s="1"/>
  <c r="G5856" i="3"/>
  <c r="F5856" i="3"/>
  <c r="E5856" i="3"/>
  <c r="D5856" i="3"/>
  <c r="H5855" i="3"/>
  <c r="G5855" i="3"/>
  <c r="F5855" i="3"/>
  <c r="E5855" i="3"/>
  <c r="D5855" i="3"/>
  <c r="C5855" i="3"/>
  <c r="B5855" i="3" s="1"/>
  <c r="H5854" i="3"/>
  <c r="G5854" i="3"/>
  <c r="F5854" i="3"/>
  <c r="E5854" i="3"/>
  <c r="C5854" i="3" s="1"/>
  <c r="B5854" i="3" s="1"/>
  <c r="D5854" i="3"/>
  <c r="H5853" i="3"/>
  <c r="G5853" i="3"/>
  <c r="F5853" i="3"/>
  <c r="E5853" i="3"/>
  <c r="D5853" i="3"/>
  <c r="H5852" i="3"/>
  <c r="G5852" i="3"/>
  <c r="F5852" i="3"/>
  <c r="E5852" i="3"/>
  <c r="C5852" i="3" s="1"/>
  <c r="B5852" i="3" s="1"/>
  <c r="D5852" i="3"/>
  <c r="H5851" i="3"/>
  <c r="G5851" i="3"/>
  <c r="F5851" i="3"/>
  <c r="E5851" i="3"/>
  <c r="D5851" i="3"/>
  <c r="H5850" i="3"/>
  <c r="G5850" i="3"/>
  <c r="F5850" i="3"/>
  <c r="E5850" i="3"/>
  <c r="D5850" i="3"/>
  <c r="C5850" i="3"/>
  <c r="B5850" i="3"/>
  <c r="H5849" i="3"/>
  <c r="G5849" i="3"/>
  <c r="F5849" i="3"/>
  <c r="E5849" i="3"/>
  <c r="D5849" i="3"/>
  <c r="C5849" i="3" s="1"/>
  <c r="B5849" i="3" s="1"/>
  <c r="H5848" i="3"/>
  <c r="G5848" i="3"/>
  <c r="F5848" i="3"/>
  <c r="E5848" i="3"/>
  <c r="D5848" i="3"/>
  <c r="C5848" i="3" s="1"/>
  <c r="B5848" i="3" s="1"/>
  <c r="H5847" i="3"/>
  <c r="G5847" i="3"/>
  <c r="F5847" i="3"/>
  <c r="E5847" i="3"/>
  <c r="D5847" i="3"/>
  <c r="C5847" i="3" s="1"/>
  <c r="B5847" i="3" s="1"/>
  <c r="H5846" i="3"/>
  <c r="G5846" i="3"/>
  <c r="F5846" i="3"/>
  <c r="E5846" i="3"/>
  <c r="D5846" i="3"/>
  <c r="H5845" i="3"/>
  <c r="G5845" i="3"/>
  <c r="F5845" i="3"/>
  <c r="E5845" i="3"/>
  <c r="D5845" i="3"/>
  <c r="H5844" i="3"/>
  <c r="G5844" i="3"/>
  <c r="F5844" i="3"/>
  <c r="E5844" i="3"/>
  <c r="D5844" i="3"/>
  <c r="C5844" i="3"/>
  <c r="B5844" i="3" s="1"/>
  <c r="H5843" i="3"/>
  <c r="C5843" i="3" s="1"/>
  <c r="B5843" i="3" s="1"/>
  <c r="G5843" i="3"/>
  <c r="F5843" i="3"/>
  <c r="E5843" i="3"/>
  <c r="D5843" i="3"/>
  <c r="H5842" i="3"/>
  <c r="G5842" i="3"/>
  <c r="F5842" i="3"/>
  <c r="E5842" i="3"/>
  <c r="D5842" i="3"/>
  <c r="C5842" i="3"/>
  <c r="B5842" i="3" s="1"/>
  <c r="H5841" i="3"/>
  <c r="G5841" i="3"/>
  <c r="F5841" i="3"/>
  <c r="E5841" i="3"/>
  <c r="D5841" i="3"/>
  <c r="H5840" i="3"/>
  <c r="G5840" i="3"/>
  <c r="F5840" i="3"/>
  <c r="E5840" i="3"/>
  <c r="C5840" i="3" s="1"/>
  <c r="B5840" i="3" s="1"/>
  <c r="D5840" i="3"/>
  <c r="H5839" i="3"/>
  <c r="G5839" i="3"/>
  <c r="F5839" i="3"/>
  <c r="E5839" i="3"/>
  <c r="D5839" i="3"/>
  <c r="C5839" i="3" s="1"/>
  <c r="B5839" i="3" s="1"/>
  <c r="H5838" i="3"/>
  <c r="G5838" i="3"/>
  <c r="C5838" i="3" s="1"/>
  <c r="B5838" i="3" s="1"/>
  <c r="F5838" i="3"/>
  <c r="E5838" i="3"/>
  <c r="D5838" i="3"/>
  <c r="H5837" i="3"/>
  <c r="G5837" i="3"/>
  <c r="F5837" i="3"/>
  <c r="E5837" i="3"/>
  <c r="D5837" i="3"/>
  <c r="C5837" i="3" s="1"/>
  <c r="B5837" i="3" s="1"/>
  <c r="H5836" i="3"/>
  <c r="G5836" i="3"/>
  <c r="F5836" i="3"/>
  <c r="E5836" i="3"/>
  <c r="D5836" i="3"/>
  <c r="H5835" i="3"/>
  <c r="G5835" i="3"/>
  <c r="F5835" i="3"/>
  <c r="E5835" i="3"/>
  <c r="D5835" i="3"/>
  <c r="C5835" i="3" s="1"/>
  <c r="B5835" i="3" s="1"/>
  <c r="H5834" i="3"/>
  <c r="G5834" i="3"/>
  <c r="F5834" i="3"/>
  <c r="C5834" i="3" s="1"/>
  <c r="B5834" i="3" s="1"/>
  <c r="E5834" i="3"/>
  <c r="D5834" i="3"/>
  <c r="H5833" i="3"/>
  <c r="G5833" i="3"/>
  <c r="F5833" i="3"/>
  <c r="E5833" i="3"/>
  <c r="D5833" i="3"/>
  <c r="C5833" i="3" s="1"/>
  <c r="B5833" i="3"/>
  <c r="H5832" i="3"/>
  <c r="C5832" i="3" s="1"/>
  <c r="B5832" i="3" s="1"/>
  <c r="G5832" i="3"/>
  <c r="F5832" i="3"/>
  <c r="E5832" i="3"/>
  <c r="D5832" i="3"/>
  <c r="H5831" i="3"/>
  <c r="G5831" i="3"/>
  <c r="F5831" i="3"/>
  <c r="E5831" i="3"/>
  <c r="D5831" i="3"/>
  <c r="C5831" i="3"/>
  <c r="B5831" i="3" s="1"/>
  <c r="H5830" i="3"/>
  <c r="G5830" i="3"/>
  <c r="F5830" i="3"/>
  <c r="E5830" i="3"/>
  <c r="D5830" i="3"/>
  <c r="C5830" i="3"/>
  <c r="B5830" i="3" s="1"/>
  <c r="H5829" i="3"/>
  <c r="G5829" i="3"/>
  <c r="F5829" i="3"/>
  <c r="E5829" i="3"/>
  <c r="D5829" i="3"/>
  <c r="H5828" i="3"/>
  <c r="G5828" i="3"/>
  <c r="F5828" i="3"/>
  <c r="E5828" i="3"/>
  <c r="D5828" i="3"/>
  <c r="H5827" i="3"/>
  <c r="G5827" i="3"/>
  <c r="F5827" i="3"/>
  <c r="E5827" i="3"/>
  <c r="D5827" i="3"/>
  <c r="H5826" i="3"/>
  <c r="G5826" i="3"/>
  <c r="C5826" i="3" s="1"/>
  <c r="B5826" i="3" s="1"/>
  <c r="F5826" i="3"/>
  <c r="E5826" i="3"/>
  <c r="D5826" i="3"/>
  <c r="H5825" i="3"/>
  <c r="G5825" i="3"/>
  <c r="F5825" i="3"/>
  <c r="E5825" i="3"/>
  <c r="D5825" i="3"/>
  <c r="C5825" i="3" s="1"/>
  <c r="B5825" i="3" s="1"/>
  <c r="H5824" i="3"/>
  <c r="G5824" i="3"/>
  <c r="F5824" i="3"/>
  <c r="E5824" i="3"/>
  <c r="D5824" i="3"/>
  <c r="C5824" i="3" s="1"/>
  <c r="B5824" i="3" s="1"/>
  <c r="H5823" i="3"/>
  <c r="G5823" i="3"/>
  <c r="F5823" i="3"/>
  <c r="E5823" i="3"/>
  <c r="D5823" i="3"/>
  <c r="C5823" i="3" s="1"/>
  <c r="B5823" i="3" s="1"/>
  <c r="H5822" i="3"/>
  <c r="G5822" i="3"/>
  <c r="F5822" i="3"/>
  <c r="C5822" i="3" s="1"/>
  <c r="B5822" i="3" s="1"/>
  <c r="E5822" i="3"/>
  <c r="D5822" i="3"/>
  <c r="H5821" i="3"/>
  <c r="G5821" i="3"/>
  <c r="F5821" i="3"/>
  <c r="E5821" i="3"/>
  <c r="D5821" i="3"/>
  <c r="C5821" i="3" s="1"/>
  <c r="B5821" i="3" s="1"/>
  <c r="H5820" i="3"/>
  <c r="G5820" i="3"/>
  <c r="F5820" i="3"/>
  <c r="E5820" i="3"/>
  <c r="D5820" i="3"/>
  <c r="C5820" i="3"/>
  <c r="B5820" i="3" s="1"/>
  <c r="H5819" i="3"/>
  <c r="G5819" i="3"/>
  <c r="F5819" i="3"/>
  <c r="E5819" i="3"/>
  <c r="D5819" i="3"/>
  <c r="C5819" i="3" s="1"/>
  <c r="B5819" i="3" s="1"/>
  <c r="H5818" i="3"/>
  <c r="G5818" i="3"/>
  <c r="F5818" i="3"/>
  <c r="E5818" i="3"/>
  <c r="C5818" i="3" s="1"/>
  <c r="B5818" i="3" s="1"/>
  <c r="D5818" i="3"/>
  <c r="H5817" i="3"/>
  <c r="G5817" i="3"/>
  <c r="F5817" i="3"/>
  <c r="E5817" i="3"/>
  <c r="D5817" i="3"/>
  <c r="H5816" i="3"/>
  <c r="G5816" i="3"/>
  <c r="F5816" i="3"/>
  <c r="E5816" i="3"/>
  <c r="C5816" i="3" s="1"/>
  <c r="B5816" i="3" s="1"/>
  <c r="D5816" i="3"/>
  <c r="H5815" i="3"/>
  <c r="G5815" i="3"/>
  <c r="F5815" i="3"/>
  <c r="E5815" i="3"/>
  <c r="D5815" i="3"/>
  <c r="H5814" i="3"/>
  <c r="G5814" i="3"/>
  <c r="F5814" i="3"/>
  <c r="E5814" i="3"/>
  <c r="D5814" i="3"/>
  <c r="C5814" i="3"/>
  <c r="B5814" i="3"/>
  <c r="H5813" i="3"/>
  <c r="G5813" i="3"/>
  <c r="F5813" i="3"/>
  <c r="E5813" i="3"/>
  <c r="D5813" i="3"/>
  <c r="C5813" i="3" s="1"/>
  <c r="B5813" i="3" s="1"/>
  <c r="H5812" i="3"/>
  <c r="G5812" i="3"/>
  <c r="F5812" i="3"/>
  <c r="E5812" i="3"/>
  <c r="D5812" i="3"/>
  <c r="C5812" i="3" s="1"/>
  <c r="B5812" i="3" s="1"/>
  <c r="H5811" i="3"/>
  <c r="G5811" i="3"/>
  <c r="F5811" i="3"/>
  <c r="E5811" i="3"/>
  <c r="D5811" i="3"/>
  <c r="C5811" i="3" s="1"/>
  <c r="B5811" i="3" s="1"/>
  <c r="H5810" i="3"/>
  <c r="G5810" i="3"/>
  <c r="F5810" i="3"/>
  <c r="E5810" i="3"/>
  <c r="D5810" i="3"/>
  <c r="H5809" i="3"/>
  <c r="G5809" i="3"/>
  <c r="F5809" i="3"/>
  <c r="E5809" i="3"/>
  <c r="D5809" i="3"/>
  <c r="H5808" i="3"/>
  <c r="G5808" i="3"/>
  <c r="F5808" i="3"/>
  <c r="E5808" i="3"/>
  <c r="D5808" i="3"/>
  <c r="C5808" i="3"/>
  <c r="B5808" i="3" s="1"/>
  <c r="H5807" i="3"/>
  <c r="C5807" i="3" s="1"/>
  <c r="B5807" i="3" s="1"/>
  <c r="G5807" i="3"/>
  <c r="F5807" i="3"/>
  <c r="E5807" i="3"/>
  <c r="D5807" i="3"/>
  <c r="H5806" i="3"/>
  <c r="G5806" i="3"/>
  <c r="F5806" i="3"/>
  <c r="E5806" i="3"/>
  <c r="D5806" i="3"/>
  <c r="C5806" i="3"/>
  <c r="B5806" i="3" s="1"/>
  <c r="H5805" i="3"/>
  <c r="G5805" i="3"/>
  <c r="F5805" i="3"/>
  <c r="E5805" i="3"/>
  <c r="D5805" i="3"/>
  <c r="H5804" i="3"/>
  <c r="G5804" i="3"/>
  <c r="F5804" i="3"/>
  <c r="E5804" i="3"/>
  <c r="C5804" i="3" s="1"/>
  <c r="B5804" i="3" s="1"/>
  <c r="D5804" i="3"/>
  <c r="H5803" i="3"/>
  <c r="G5803" i="3"/>
  <c r="F5803" i="3"/>
  <c r="E5803" i="3"/>
  <c r="D5803" i="3"/>
  <c r="C5803" i="3" s="1"/>
  <c r="B5803" i="3" s="1"/>
  <c r="H5802" i="3"/>
  <c r="G5802" i="3"/>
  <c r="C5802" i="3" s="1"/>
  <c r="B5802" i="3" s="1"/>
  <c r="F5802" i="3"/>
  <c r="E5802" i="3"/>
  <c r="D5802" i="3"/>
  <c r="H5801" i="3"/>
  <c r="G5801" i="3"/>
  <c r="F5801" i="3"/>
  <c r="E5801" i="3"/>
  <c r="D5801" i="3"/>
  <c r="C5801" i="3" s="1"/>
  <c r="B5801" i="3" s="1"/>
  <c r="H5800" i="3"/>
  <c r="G5800" i="3"/>
  <c r="F5800" i="3"/>
  <c r="E5800" i="3"/>
  <c r="D5800" i="3"/>
  <c r="H5799" i="3"/>
  <c r="G5799" i="3"/>
  <c r="F5799" i="3"/>
  <c r="E5799" i="3"/>
  <c r="D5799" i="3"/>
  <c r="C5799" i="3" s="1"/>
  <c r="B5799" i="3" s="1"/>
  <c r="H5798" i="3"/>
  <c r="G5798" i="3"/>
  <c r="F5798" i="3"/>
  <c r="C5798" i="3" s="1"/>
  <c r="B5798" i="3" s="1"/>
  <c r="E5798" i="3"/>
  <c r="D5798" i="3"/>
  <c r="H5797" i="3"/>
  <c r="G5797" i="3"/>
  <c r="F5797" i="3"/>
  <c r="E5797" i="3"/>
  <c r="D5797" i="3"/>
  <c r="C5797" i="3" s="1"/>
  <c r="B5797" i="3"/>
  <c r="H5796" i="3"/>
  <c r="C5796" i="3" s="1"/>
  <c r="B5796" i="3" s="1"/>
  <c r="G5796" i="3"/>
  <c r="F5796" i="3"/>
  <c r="E5796" i="3"/>
  <c r="D5796" i="3"/>
  <c r="H5795" i="3"/>
  <c r="G5795" i="3"/>
  <c r="F5795" i="3"/>
  <c r="E5795" i="3"/>
  <c r="D5795" i="3"/>
  <c r="C5795" i="3"/>
  <c r="B5795" i="3" s="1"/>
  <c r="H5794" i="3"/>
  <c r="G5794" i="3"/>
  <c r="F5794" i="3"/>
  <c r="E5794" i="3"/>
  <c r="D5794" i="3"/>
  <c r="C5794" i="3"/>
  <c r="B5794" i="3" s="1"/>
  <c r="H5793" i="3"/>
  <c r="G5793" i="3"/>
  <c r="F5793" i="3"/>
  <c r="E5793" i="3"/>
  <c r="D5793" i="3"/>
  <c r="H5792" i="3"/>
  <c r="G5792" i="3"/>
  <c r="F5792" i="3"/>
  <c r="E5792" i="3"/>
  <c r="D5792" i="3"/>
  <c r="H5791" i="3"/>
  <c r="G5791" i="3"/>
  <c r="F5791" i="3"/>
  <c r="E5791" i="3"/>
  <c r="D5791" i="3"/>
  <c r="H5790" i="3"/>
  <c r="G5790" i="3"/>
  <c r="C5790" i="3" s="1"/>
  <c r="B5790" i="3" s="1"/>
  <c r="F5790" i="3"/>
  <c r="E5790" i="3"/>
  <c r="D5790" i="3"/>
  <c r="H5789" i="3"/>
  <c r="G5789" i="3"/>
  <c r="F5789" i="3"/>
  <c r="E5789" i="3"/>
  <c r="D5789" i="3"/>
  <c r="C5789" i="3" s="1"/>
  <c r="B5789" i="3" s="1"/>
  <c r="H5788" i="3"/>
  <c r="G5788" i="3"/>
  <c r="F5788" i="3"/>
  <c r="E5788" i="3"/>
  <c r="D5788" i="3"/>
  <c r="C5788" i="3" s="1"/>
  <c r="B5788" i="3" s="1"/>
  <c r="H5787" i="3"/>
  <c r="G5787" i="3"/>
  <c r="F5787" i="3"/>
  <c r="E5787" i="3"/>
  <c r="D5787" i="3"/>
  <c r="C5787" i="3" s="1"/>
  <c r="B5787" i="3" s="1"/>
  <c r="H5786" i="3"/>
  <c r="G5786" i="3"/>
  <c r="F5786" i="3"/>
  <c r="C5786" i="3" s="1"/>
  <c r="B5786" i="3" s="1"/>
  <c r="E5786" i="3"/>
  <c r="D5786" i="3"/>
  <c r="H5785" i="3"/>
  <c r="G5785" i="3"/>
  <c r="F5785" i="3"/>
  <c r="E5785" i="3"/>
  <c r="D5785" i="3"/>
  <c r="C5785" i="3" s="1"/>
  <c r="B5785" i="3" s="1"/>
  <c r="H5784" i="3"/>
  <c r="G5784" i="3"/>
  <c r="F5784" i="3"/>
  <c r="E5784" i="3"/>
  <c r="D5784" i="3"/>
  <c r="C5784" i="3"/>
  <c r="B5784" i="3" s="1"/>
  <c r="H5783" i="3"/>
  <c r="G5783" i="3"/>
  <c r="F5783" i="3"/>
  <c r="E5783" i="3"/>
  <c r="D5783" i="3"/>
  <c r="C5783" i="3" s="1"/>
  <c r="B5783" i="3" s="1"/>
  <c r="H5782" i="3"/>
  <c r="G5782" i="3"/>
  <c r="F5782" i="3"/>
  <c r="E5782" i="3"/>
  <c r="C5782" i="3" s="1"/>
  <c r="B5782" i="3" s="1"/>
  <c r="D5782" i="3"/>
  <c r="H5781" i="3"/>
  <c r="G5781" i="3"/>
  <c r="F5781" i="3"/>
  <c r="E5781" i="3"/>
  <c r="D5781" i="3"/>
  <c r="H5780" i="3"/>
  <c r="G5780" i="3"/>
  <c r="F5780" i="3"/>
  <c r="E5780" i="3"/>
  <c r="C5780" i="3" s="1"/>
  <c r="B5780" i="3" s="1"/>
  <c r="D5780" i="3"/>
  <c r="H5779" i="3"/>
  <c r="G5779" i="3"/>
  <c r="F5779" i="3"/>
  <c r="E5779" i="3"/>
  <c r="D5779" i="3"/>
  <c r="H5778" i="3"/>
  <c r="G5778" i="3"/>
  <c r="F5778" i="3"/>
  <c r="E5778" i="3"/>
  <c r="D5778" i="3"/>
  <c r="C5778" i="3"/>
  <c r="B5778" i="3"/>
  <c r="H5777" i="3"/>
  <c r="G5777" i="3"/>
  <c r="F5777" i="3"/>
  <c r="E5777" i="3"/>
  <c r="D5777" i="3"/>
  <c r="C5777" i="3" s="1"/>
  <c r="B5777" i="3" s="1"/>
  <c r="H5776" i="3"/>
  <c r="G5776" i="3"/>
  <c r="F5776" i="3"/>
  <c r="E5776" i="3"/>
  <c r="D5776" i="3"/>
  <c r="C5776" i="3" s="1"/>
  <c r="B5776" i="3" s="1"/>
  <c r="H5775" i="3"/>
  <c r="G5775" i="3"/>
  <c r="F5775" i="3"/>
  <c r="E5775" i="3"/>
  <c r="D5775" i="3"/>
  <c r="C5775" i="3" s="1"/>
  <c r="B5775" i="3" s="1"/>
  <c r="H5774" i="3"/>
  <c r="G5774" i="3"/>
  <c r="F5774" i="3"/>
  <c r="E5774" i="3"/>
  <c r="D5774" i="3"/>
  <c r="H5773" i="3"/>
  <c r="G5773" i="3"/>
  <c r="F5773" i="3"/>
  <c r="E5773" i="3"/>
  <c r="D5773" i="3"/>
  <c r="H5772" i="3"/>
  <c r="G5772" i="3"/>
  <c r="F5772" i="3"/>
  <c r="E5772" i="3"/>
  <c r="D5772" i="3"/>
  <c r="C5772" i="3"/>
  <c r="B5772" i="3" s="1"/>
  <c r="H5771" i="3"/>
  <c r="C5771" i="3" s="1"/>
  <c r="B5771" i="3" s="1"/>
  <c r="G5771" i="3"/>
  <c r="F5771" i="3"/>
  <c r="E5771" i="3"/>
  <c r="D5771" i="3"/>
  <c r="H5770" i="3"/>
  <c r="G5770" i="3"/>
  <c r="F5770" i="3"/>
  <c r="E5770" i="3"/>
  <c r="D5770" i="3"/>
  <c r="C5770" i="3"/>
  <c r="B5770" i="3" s="1"/>
  <c r="H5769" i="3"/>
  <c r="G5769" i="3"/>
  <c r="F5769" i="3"/>
  <c r="E5769" i="3"/>
  <c r="D5769" i="3"/>
  <c r="H5768" i="3"/>
  <c r="G5768" i="3"/>
  <c r="F5768" i="3"/>
  <c r="E5768" i="3"/>
  <c r="C5768" i="3" s="1"/>
  <c r="B5768" i="3" s="1"/>
  <c r="D5768" i="3"/>
  <c r="H5767" i="3"/>
  <c r="G5767" i="3"/>
  <c r="F5767" i="3"/>
  <c r="E5767" i="3"/>
  <c r="D5767" i="3"/>
  <c r="C5767" i="3" s="1"/>
  <c r="B5767" i="3" s="1"/>
  <c r="H5766" i="3"/>
  <c r="G5766" i="3"/>
  <c r="C5766" i="3" s="1"/>
  <c r="B5766" i="3" s="1"/>
  <c r="F5766" i="3"/>
  <c r="E5766" i="3"/>
  <c r="D5766" i="3"/>
  <c r="H5765" i="3"/>
  <c r="G5765" i="3"/>
  <c r="F5765" i="3"/>
  <c r="E5765" i="3"/>
  <c r="D5765" i="3"/>
  <c r="C5765" i="3" s="1"/>
  <c r="B5765" i="3" s="1"/>
  <c r="H5764" i="3"/>
  <c r="G5764" i="3"/>
  <c r="F5764" i="3"/>
  <c r="E5764" i="3"/>
  <c r="D5764" i="3"/>
  <c r="H5763" i="3"/>
  <c r="G5763" i="3"/>
  <c r="F5763" i="3"/>
  <c r="E5763" i="3"/>
  <c r="D5763" i="3"/>
  <c r="C5763" i="3" s="1"/>
  <c r="B5763" i="3" s="1"/>
  <c r="H5762" i="3"/>
  <c r="G5762" i="3"/>
  <c r="F5762" i="3"/>
  <c r="C5762" i="3" s="1"/>
  <c r="B5762" i="3" s="1"/>
  <c r="E5762" i="3"/>
  <c r="D5762" i="3"/>
  <c r="H5761" i="3"/>
  <c r="G5761" i="3"/>
  <c r="F5761" i="3"/>
  <c r="E5761" i="3"/>
  <c r="D5761" i="3"/>
  <c r="C5761" i="3" s="1"/>
  <c r="B5761" i="3"/>
  <c r="H5760" i="3"/>
  <c r="C5760" i="3" s="1"/>
  <c r="B5760" i="3" s="1"/>
  <c r="G5760" i="3"/>
  <c r="F5760" i="3"/>
  <c r="E5760" i="3"/>
  <c r="D5760" i="3"/>
  <c r="H5759" i="3"/>
  <c r="G5759" i="3"/>
  <c r="F5759" i="3"/>
  <c r="E5759" i="3"/>
  <c r="D5759" i="3"/>
  <c r="C5759" i="3"/>
  <c r="B5759" i="3" s="1"/>
  <c r="H5758" i="3"/>
  <c r="G5758" i="3"/>
  <c r="F5758" i="3"/>
  <c r="E5758" i="3"/>
  <c r="D5758" i="3"/>
  <c r="C5758" i="3"/>
  <c r="B5758" i="3" s="1"/>
  <c r="H5757" i="3"/>
  <c r="G5757" i="3"/>
  <c r="F5757" i="3"/>
  <c r="E5757" i="3"/>
  <c r="D5757" i="3"/>
  <c r="H5756" i="3"/>
  <c r="G5756" i="3"/>
  <c r="F5756" i="3"/>
  <c r="E5756" i="3"/>
  <c r="D5756" i="3"/>
  <c r="H5755" i="3"/>
  <c r="G5755" i="3"/>
  <c r="F5755" i="3"/>
  <c r="E5755" i="3"/>
  <c r="D5755" i="3"/>
  <c r="H5754" i="3"/>
  <c r="G5754" i="3"/>
  <c r="C5754" i="3" s="1"/>
  <c r="B5754" i="3" s="1"/>
  <c r="F5754" i="3"/>
  <c r="E5754" i="3"/>
  <c r="D5754" i="3"/>
  <c r="H5753" i="3"/>
  <c r="G5753" i="3"/>
  <c r="F5753" i="3"/>
  <c r="E5753" i="3"/>
  <c r="D5753" i="3"/>
  <c r="C5753" i="3" s="1"/>
  <c r="B5753" i="3" s="1"/>
  <c r="H5752" i="3"/>
  <c r="G5752" i="3"/>
  <c r="F5752" i="3"/>
  <c r="E5752" i="3"/>
  <c r="D5752" i="3"/>
  <c r="C5752" i="3" s="1"/>
  <c r="B5752" i="3" s="1"/>
  <c r="H5751" i="3"/>
  <c r="G5751" i="3"/>
  <c r="F5751" i="3"/>
  <c r="E5751" i="3"/>
  <c r="D5751" i="3"/>
  <c r="C5751" i="3" s="1"/>
  <c r="B5751" i="3" s="1"/>
  <c r="H5750" i="3"/>
  <c r="G5750" i="3"/>
  <c r="F5750" i="3"/>
  <c r="C5750" i="3" s="1"/>
  <c r="B5750" i="3" s="1"/>
  <c r="E5750" i="3"/>
  <c r="D5750" i="3"/>
  <c r="H5749" i="3"/>
  <c r="G5749" i="3"/>
  <c r="F5749" i="3"/>
  <c r="E5749" i="3"/>
  <c r="D5749" i="3"/>
  <c r="C5749" i="3" s="1"/>
  <c r="B5749" i="3" s="1"/>
  <c r="H5748" i="3"/>
  <c r="C5748" i="3" s="1"/>
  <c r="B5748" i="3" s="1"/>
  <c r="G5748" i="3"/>
  <c r="F5748" i="3"/>
  <c r="E5748" i="3"/>
  <c r="D5748" i="3"/>
  <c r="H5747" i="3"/>
  <c r="G5747" i="3"/>
  <c r="F5747" i="3"/>
  <c r="E5747" i="3"/>
  <c r="D5747" i="3"/>
  <c r="C5747" i="3" s="1"/>
  <c r="B5747" i="3" s="1"/>
  <c r="H5746" i="3"/>
  <c r="G5746" i="3"/>
  <c r="F5746" i="3"/>
  <c r="E5746" i="3"/>
  <c r="C5746" i="3" s="1"/>
  <c r="B5746" i="3" s="1"/>
  <c r="D5746" i="3"/>
  <c r="H5745" i="3"/>
  <c r="G5745" i="3"/>
  <c r="F5745" i="3"/>
  <c r="E5745" i="3"/>
  <c r="D5745" i="3"/>
  <c r="H5744" i="3"/>
  <c r="G5744" i="3"/>
  <c r="F5744" i="3"/>
  <c r="E5744" i="3"/>
  <c r="C5744" i="3" s="1"/>
  <c r="B5744" i="3" s="1"/>
  <c r="D5744" i="3"/>
  <c r="H5743" i="3"/>
  <c r="G5743" i="3"/>
  <c r="F5743" i="3"/>
  <c r="E5743" i="3"/>
  <c r="D5743" i="3"/>
  <c r="H5742" i="3"/>
  <c r="G5742" i="3"/>
  <c r="F5742" i="3"/>
  <c r="E5742" i="3"/>
  <c r="D5742" i="3"/>
  <c r="C5742" i="3"/>
  <c r="B5742" i="3"/>
  <c r="H5741" i="3"/>
  <c r="G5741" i="3"/>
  <c r="F5741" i="3"/>
  <c r="E5741" i="3"/>
  <c r="D5741" i="3"/>
  <c r="C5741" i="3" s="1"/>
  <c r="B5741" i="3" s="1"/>
  <c r="H5740" i="3"/>
  <c r="G5740" i="3"/>
  <c r="F5740" i="3"/>
  <c r="E5740" i="3"/>
  <c r="D5740" i="3"/>
  <c r="C5740" i="3" s="1"/>
  <c r="B5740" i="3" s="1"/>
  <c r="H5739" i="3"/>
  <c r="G5739" i="3"/>
  <c r="F5739" i="3"/>
  <c r="E5739" i="3"/>
  <c r="D5739" i="3"/>
  <c r="C5739" i="3" s="1"/>
  <c r="B5739" i="3" s="1"/>
  <c r="H5738" i="3"/>
  <c r="G5738" i="3"/>
  <c r="F5738" i="3"/>
  <c r="E5738" i="3"/>
  <c r="D5738" i="3"/>
  <c r="H5737" i="3"/>
  <c r="G5737" i="3"/>
  <c r="F5737" i="3"/>
  <c r="E5737" i="3"/>
  <c r="D5737" i="3"/>
  <c r="H5736" i="3"/>
  <c r="G5736" i="3"/>
  <c r="F5736" i="3"/>
  <c r="E5736" i="3"/>
  <c r="D5736" i="3"/>
  <c r="C5736" i="3"/>
  <c r="B5736" i="3" s="1"/>
  <c r="H5735" i="3"/>
  <c r="C5735" i="3" s="1"/>
  <c r="B5735" i="3" s="1"/>
  <c r="G5735" i="3"/>
  <c r="F5735" i="3"/>
  <c r="E5735" i="3"/>
  <c r="D5735" i="3"/>
  <c r="H5734" i="3"/>
  <c r="G5734" i="3"/>
  <c r="F5734" i="3"/>
  <c r="E5734" i="3"/>
  <c r="D5734" i="3"/>
  <c r="C5734" i="3"/>
  <c r="B5734" i="3" s="1"/>
  <c r="H5733" i="3"/>
  <c r="G5733" i="3"/>
  <c r="F5733" i="3"/>
  <c r="E5733" i="3"/>
  <c r="D5733" i="3"/>
  <c r="H5732" i="3"/>
  <c r="G5732" i="3"/>
  <c r="F5732" i="3"/>
  <c r="E5732" i="3"/>
  <c r="C5732" i="3" s="1"/>
  <c r="B5732" i="3" s="1"/>
  <c r="D5732" i="3"/>
  <c r="H5731" i="3"/>
  <c r="G5731" i="3"/>
  <c r="F5731" i="3"/>
  <c r="E5731" i="3"/>
  <c r="D5731" i="3"/>
  <c r="C5731" i="3" s="1"/>
  <c r="B5731" i="3" s="1"/>
  <c r="H5730" i="3"/>
  <c r="G5730" i="3"/>
  <c r="C5730" i="3" s="1"/>
  <c r="B5730" i="3" s="1"/>
  <c r="F5730" i="3"/>
  <c r="E5730" i="3"/>
  <c r="D5730" i="3"/>
  <c r="H5729" i="3"/>
  <c r="G5729" i="3"/>
  <c r="F5729" i="3"/>
  <c r="E5729" i="3"/>
  <c r="D5729" i="3"/>
  <c r="C5729" i="3" s="1"/>
  <c r="B5729" i="3" s="1"/>
  <c r="H5728" i="3"/>
  <c r="G5728" i="3"/>
  <c r="F5728" i="3"/>
  <c r="E5728" i="3"/>
  <c r="D5728" i="3"/>
  <c r="H5727" i="3"/>
  <c r="G5727" i="3"/>
  <c r="F5727" i="3"/>
  <c r="E5727" i="3"/>
  <c r="D5727" i="3"/>
  <c r="C5727" i="3" s="1"/>
  <c r="B5727" i="3" s="1"/>
  <c r="H5726" i="3"/>
  <c r="G5726" i="3"/>
  <c r="F5726" i="3"/>
  <c r="C5726" i="3" s="1"/>
  <c r="B5726" i="3" s="1"/>
  <c r="E5726" i="3"/>
  <c r="D5726" i="3"/>
  <c r="H5725" i="3"/>
  <c r="G5725" i="3"/>
  <c r="F5725" i="3"/>
  <c r="E5725" i="3"/>
  <c r="D5725" i="3"/>
  <c r="C5725" i="3" s="1"/>
  <c r="B5725" i="3"/>
  <c r="H5724" i="3"/>
  <c r="C5724" i="3" s="1"/>
  <c r="B5724" i="3" s="1"/>
  <c r="G5724" i="3"/>
  <c r="F5724" i="3"/>
  <c r="E5724" i="3"/>
  <c r="D5724" i="3"/>
  <c r="H5723" i="3"/>
  <c r="G5723" i="3"/>
  <c r="F5723" i="3"/>
  <c r="E5723" i="3"/>
  <c r="D5723" i="3"/>
  <c r="C5723" i="3"/>
  <c r="B5723" i="3" s="1"/>
  <c r="H5722" i="3"/>
  <c r="G5722" i="3"/>
  <c r="F5722" i="3"/>
  <c r="E5722" i="3"/>
  <c r="D5722" i="3"/>
  <c r="C5722" i="3"/>
  <c r="B5722" i="3" s="1"/>
  <c r="H5721" i="3"/>
  <c r="G5721" i="3"/>
  <c r="F5721" i="3"/>
  <c r="E5721" i="3"/>
  <c r="D5721" i="3"/>
  <c r="H5720" i="3"/>
  <c r="G5720" i="3"/>
  <c r="F5720" i="3"/>
  <c r="E5720" i="3"/>
  <c r="D5720" i="3"/>
  <c r="H5719" i="3"/>
  <c r="G5719" i="3"/>
  <c r="F5719" i="3"/>
  <c r="E5719" i="3"/>
  <c r="D5719" i="3"/>
  <c r="H5718" i="3"/>
  <c r="G5718" i="3"/>
  <c r="C5718" i="3" s="1"/>
  <c r="B5718" i="3" s="1"/>
  <c r="F5718" i="3"/>
  <c r="E5718" i="3"/>
  <c r="D5718" i="3"/>
  <c r="H5717" i="3"/>
  <c r="G5717" i="3"/>
  <c r="F5717" i="3"/>
  <c r="E5717" i="3"/>
  <c r="D5717" i="3"/>
  <c r="C5717" i="3" s="1"/>
  <c r="B5717" i="3" s="1"/>
  <c r="H5716" i="3"/>
  <c r="G5716" i="3"/>
  <c r="F5716" i="3"/>
  <c r="E5716" i="3"/>
  <c r="D5716" i="3"/>
  <c r="C5716" i="3" s="1"/>
  <c r="B5716" i="3" s="1"/>
  <c r="H5715" i="3"/>
  <c r="G5715" i="3"/>
  <c r="F5715" i="3"/>
  <c r="E5715" i="3"/>
  <c r="D5715" i="3"/>
  <c r="C5715" i="3" s="1"/>
  <c r="B5715" i="3" s="1"/>
  <c r="H5714" i="3"/>
  <c r="G5714" i="3"/>
  <c r="F5714" i="3"/>
  <c r="C5714" i="3" s="1"/>
  <c r="B5714" i="3" s="1"/>
  <c r="E5714" i="3"/>
  <c r="D5714" i="3"/>
  <c r="H5713" i="3"/>
  <c r="G5713" i="3"/>
  <c r="F5713" i="3"/>
  <c r="E5713" i="3"/>
  <c r="D5713" i="3"/>
  <c r="C5713" i="3" s="1"/>
  <c r="B5713" i="3" s="1"/>
  <c r="H5712" i="3"/>
  <c r="C5712" i="3" s="1"/>
  <c r="B5712" i="3" s="1"/>
  <c r="G5712" i="3"/>
  <c r="F5712" i="3"/>
  <c r="E5712" i="3"/>
  <c r="D5712" i="3"/>
  <c r="H5711" i="3"/>
  <c r="G5711" i="3"/>
  <c r="F5711" i="3"/>
  <c r="E5711" i="3"/>
  <c r="D5711" i="3"/>
  <c r="C5711" i="3" s="1"/>
  <c r="B5711" i="3" s="1"/>
  <c r="H5710" i="3"/>
  <c r="G5710" i="3"/>
  <c r="F5710" i="3"/>
  <c r="E5710" i="3"/>
  <c r="C5710" i="3" s="1"/>
  <c r="B5710" i="3" s="1"/>
  <c r="D5710" i="3"/>
  <c r="H5709" i="3"/>
  <c r="G5709" i="3"/>
  <c r="F5709" i="3"/>
  <c r="E5709" i="3"/>
  <c r="D5709" i="3"/>
  <c r="H5708" i="3"/>
  <c r="G5708" i="3"/>
  <c r="F5708" i="3"/>
  <c r="E5708" i="3"/>
  <c r="C5708" i="3" s="1"/>
  <c r="B5708" i="3" s="1"/>
  <c r="D5708" i="3"/>
  <c r="H5707" i="3"/>
  <c r="G5707" i="3"/>
  <c r="F5707" i="3"/>
  <c r="E5707" i="3"/>
  <c r="D5707" i="3"/>
  <c r="H5706" i="3"/>
  <c r="G5706" i="3"/>
  <c r="F5706" i="3"/>
  <c r="E5706" i="3"/>
  <c r="D5706" i="3"/>
  <c r="C5706" i="3"/>
  <c r="B5706" i="3"/>
  <c r="H5705" i="3"/>
  <c r="G5705" i="3"/>
  <c r="F5705" i="3"/>
  <c r="E5705" i="3"/>
  <c r="D5705" i="3"/>
  <c r="C5705" i="3" s="1"/>
  <c r="B5705" i="3" s="1"/>
  <c r="H5704" i="3"/>
  <c r="G5704" i="3"/>
  <c r="F5704" i="3"/>
  <c r="E5704" i="3"/>
  <c r="D5704" i="3"/>
  <c r="C5704" i="3" s="1"/>
  <c r="B5704" i="3" s="1"/>
  <c r="H5703" i="3"/>
  <c r="G5703" i="3"/>
  <c r="F5703" i="3"/>
  <c r="E5703" i="3"/>
  <c r="D5703" i="3"/>
  <c r="C5703" i="3" s="1"/>
  <c r="B5703" i="3" s="1"/>
  <c r="H5702" i="3"/>
  <c r="G5702" i="3"/>
  <c r="F5702" i="3"/>
  <c r="E5702" i="3"/>
  <c r="D5702" i="3"/>
  <c r="H5701" i="3"/>
  <c r="G5701" i="3"/>
  <c r="F5701" i="3"/>
  <c r="E5701" i="3"/>
  <c r="D5701" i="3"/>
  <c r="H5700" i="3"/>
  <c r="G5700" i="3"/>
  <c r="F5700" i="3"/>
  <c r="E5700" i="3"/>
  <c r="D5700" i="3"/>
  <c r="C5700" i="3"/>
  <c r="B5700" i="3" s="1"/>
  <c r="H5699" i="3"/>
  <c r="C5699" i="3" s="1"/>
  <c r="B5699" i="3" s="1"/>
  <c r="G5699" i="3"/>
  <c r="F5699" i="3"/>
  <c r="E5699" i="3"/>
  <c r="D5699" i="3"/>
  <c r="H5698" i="3"/>
  <c r="G5698" i="3"/>
  <c r="F5698" i="3"/>
  <c r="E5698" i="3"/>
  <c r="D5698" i="3"/>
  <c r="C5698" i="3"/>
  <c r="B5698" i="3" s="1"/>
  <c r="H5697" i="3"/>
  <c r="G5697" i="3"/>
  <c r="F5697" i="3"/>
  <c r="E5697" i="3"/>
  <c r="D5697" i="3"/>
  <c r="H5696" i="3"/>
  <c r="G5696" i="3"/>
  <c r="F5696" i="3"/>
  <c r="E5696" i="3"/>
  <c r="C5696" i="3" s="1"/>
  <c r="B5696" i="3" s="1"/>
  <c r="D5696" i="3"/>
  <c r="H5695" i="3"/>
  <c r="G5695" i="3"/>
  <c r="F5695" i="3"/>
  <c r="E5695" i="3"/>
  <c r="D5695" i="3"/>
  <c r="C5695" i="3" s="1"/>
  <c r="B5695" i="3" s="1"/>
  <c r="H5694" i="3"/>
  <c r="G5694" i="3"/>
  <c r="C5694" i="3" s="1"/>
  <c r="B5694" i="3" s="1"/>
  <c r="F5694" i="3"/>
  <c r="E5694" i="3"/>
  <c r="D5694" i="3"/>
  <c r="H5693" i="3"/>
  <c r="G5693" i="3"/>
  <c r="F5693" i="3"/>
  <c r="E5693" i="3"/>
  <c r="D5693" i="3"/>
  <c r="C5693" i="3" s="1"/>
  <c r="B5693" i="3" s="1"/>
  <c r="H5692" i="3"/>
  <c r="G5692" i="3"/>
  <c r="F5692" i="3"/>
  <c r="E5692" i="3"/>
  <c r="D5692" i="3"/>
  <c r="H5691" i="3"/>
  <c r="G5691" i="3"/>
  <c r="F5691" i="3"/>
  <c r="E5691" i="3"/>
  <c r="D5691" i="3"/>
  <c r="C5691" i="3" s="1"/>
  <c r="B5691" i="3" s="1"/>
  <c r="H5690" i="3"/>
  <c r="G5690" i="3"/>
  <c r="F5690" i="3"/>
  <c r="C5690" i="3" s="1"/>
  <c r="B5690" i="3" s="1"/>
  <c r="E5690" i="3"/>
  <c r="D5690" i="3"/>
  <c r="H5689" i="3"/>
  <c r="G5689" i="3"/>
  <c r="F5689" i="3"/>
  <c r="E5689" i="3"/>
  <c r="D5689" i="3"/>
  <c r="C5689" i="3" s="1"/>
  <c r="B5689" i="3"/>
  <c r="H5688" i="3"/>
  <c r="C5688" i="3" s="1"/>
  <c r="B5688" i="3" s="1"/>
  <c r="G5688" i="3"/>
  <c r="F5688" i="3"/>
  <c r="E5688" i="3"/>
  <c r="D5688" i="3"/>
  <c r="H5687" i="3"/>
  <c r="G5687" i="3"/>
  <c r="F5687" i="3"/>
  <c r="E5687" i="3"/>
  <c r="D5687" i="3"/>
  <c r="C5687" i="3"/>
  <c r="B5687" i="3" s="1"/>
  <c r="H5686" i="3"/>
  <c r="G5686" i="3"/>
  <c r="F5686" i="3"/>
  <c r="E5686" i="3"/>
  <c r="D5686" i="3"/>
  <c r="C5686" i="3"/>
  <c r="B5686" i="3" s="1"/>
  <c r="H5685" i="3"/>
  <c r="G5685" i="3"/>
  <c r="F5685" i="3"/>
  <c r="E5685" i="3"/>
  <c r="D5685" i="3"/>
  <c r="H5684" i="3"/>
  <c r="G5684" i="3"/>
  <c r="F5684" i="3"/>
  <c r="E5684" i="3"/>
  <c r="D5684" i="3"/>
  <c r="H5683" i="3"/>
  <c r="G5683" i="3"/>
  <c r="F5683" i="3"/>
  <c r="E5683" i="3"/>
  <c r="D5683" i="3"/>
  <c r="H5682" i="3"/>
  <c r="G5682" i="3"/>
  <c r="C5682" i="3" s="1"/>
  <c r="B5682" i="3" s="1"/>
  <c r="F5682" i="3"/>
  <c r="E5682" i="3"/>
  <c r="D5682" i="3"/>
  <c r="H5681" i="3"/>
  <c r="G5681" i="3"/>
  <c r="F5681" i="3"/>
  <c r="E5681" i="3"/>
  <c r="D5681" i="3"/>
  <c r="C5681" i="3" s="1"/>
  <c r="B5681" i="3" s="1"/>
  <c r="H5680" i="3"/>
  <c r="G5680" i="3"/>
  <c r="F5680" i="3"/>
  <c r="E5680" i="3"/>
  <c r="D5680" i="3"/>
  <c r="C5680" i="3" s="1"/>
  <c r="B5680" i="3" s="1"/>
  <c r="H5679" i="3"/>
  <c r="G5679" i="3"/>
  <c r="F5679" i="3"/>
  <c r="E5679" i="3"/>
  <c r="D5679" i="3"/>
  <c r="H5678" i="3"/>
  <c r="G5678" i="3"/>
  <c r="F5678" i="3"/>
  <c r="C5678" i="3" s="1"/>
  <c r="B5678" i="3" s="1"/>
  <c r="E5678" i="3"/>
  <c r="D5678" i="3"/>
  <c r="H5677" i="3"/>
  <c r="G5677" i="3"/>
  <c r="F5677" i="3"/>
  <c r="E5677" i="3"/>
  <c r="D5677" i="3"/>
  <c r="C5677" i="3" s="1"/>
  <c r="B5677" i="3" s="1"/>
  <c r="H5676" i="3"/>
  <c r="C5676" i="3" s="1"/>
  <c r="B5676" i="3" s="1"/>
  <c r="G5676" i="3"/>
  <c r="F5676" i="3"/>
  <c r="E5676" i="3"/>
  <c r="D5676" i="3"/>
  <c r="H5675" i="3"/>
  <c r="G5675" i="3"/>
  <c r="F5675" i="3"/>
  <c r="E5675" i="3"/>
  <c r="D5675" i="3"/>
  <c r="C5675" i="3" s="1"/>
  <c r="B5675" i="3" s="1"/>
  <c r="H5674" i="3"/>
  <c r="G5674" i="3"/>
  <c r="F5674" i="3"/>
  <c r="E5674" i="3"/>
  <c r="C5674" i="3" s="1"/>
  <c r="B5674" i="3" s="1"/>
  <c r="D5674" i="3"/>
  <c r="H5673" i="3"/>
  <c r="G5673" i="3"/>
  <c r="F5673" i="3"/>
  <c r="E5673" i="3"/>
  <c r="D5673" i="3"/>
  <c r="H5672" i="3"/>
  <c r="G5672" i="3"/>
  <c r="F5672" i="3"/>
  <c r="E5672" i="3"/>
  <c r="D5672" i="3"/>
  <c r="H5671" i="3"/>
  <c r="G5671" i="3"/>
  <c r="F5671" i="3"/>
  <c r="E5671" i="3"/>
  <c r="D5671" i="3"/>
  <c r="H5670" i="3"/>
  <c r="G5670" i="3"/>
  <c r="F5670" i="3"/>
  <c r="E5670" i="3"/>
  <c r="D5670" i="3"/>
  <c r="C5670" i="3"/>
  <c r="B5670" i="3"/>
  <c r="H5669" i="3"/>
  <c r="G5669" i="3"/>
  <c r="F5669" i="3"/>
  <c r="E5669" i="3"/>
  <c r="D5669" i="3"/>
  <c r="C5669" i="3" s="1"/>
  <c r="B5669" i="3" s="1"/>
  <c r="H5668" i="3"/>
  <c r="G5668" i="3"/>
  <c r="F5668" i="3"/>
  <c r="E5668" i="3"/>
  <c r="D5668" i="3"/>
  <c r="C5668" i="3" s="1"/>
  <c r="B5668" i="3" s="1"/>
  <c r="H5667" i="3"/>
  <c r="G5667" i="3"/>
  <c r="F5667" i="3"/>
  <c r="E5667" i="3"/>
  <c r="D5667" i="3"/>
  <c r="C5667" i="3" s="1"/>
  <c r="B5667" i="3" s="1"/>
  <c r="H5666" i="3"/>
  <c r="G5666" i="3"/>
  <c r="F5666" i="3"/>
  <c r="E5666" i="3"/>
  <c r="D5666" i="3"/>
  <c r="H5665" i="3"/>
  <c r="G5665" i="3"/>
  <c r="F5665" i="3"/>
  <c r="E5665" i="3"/>
  <c r="D5665" i="3"/>
  <c r="H5664" i="3"/>
  <c r="G5664" i="3"/>
  <c r="F5664" i="3"/>
  <c r="E5664" i="3"/>
  <c r="D5664" i="3"/>
  <c r="C5664" i="3"/>
  <c r="B5664" i="3" s="1"/>
  <c r="H5663" i="3"/>
  <c r="C5663" i="3" s="1"/>
  <c r="B5663" i="3" s="1"/>
  <c r="G5663" i="3"/>
  <c r="F5663" i="3"/>
  <c r="E5663" i="3"/>
  <c r="D5663" i="3"/>
  <c r="H5662" i="3"/>
  <c r="G5662" i="3"/>
  <c r="F5662" i="3"/>
  <c r="E5662" i="3"/>
  <c r="D5662" i="3"/>
  <c r="C5662" i="3"/>
  <c r="B5662" i="3" s="1"/>
  <c r="H5661" i="3"/>
  <c r="G5661" i="3"/>
  <c r="F5661" i="3"/>
  <c r="E5661" i="3"/>
  <c r="D5661" i="3"/>
  <c r="H5660" i="3"/>
  <c r="G5660" i="3"/>
  <c r="F5660" i="3"/>
  <c r="E5660" i="3"/>
  <c r="C5660" i="3" s="1"/>
  <c r="B5660" i="3" s="1"/>
  <c r="D5660" i="3"/>
  <c r="H5659" i="3"/>
  <c r="G5659" i="3"/>
  <c r="F5659" i="3"/>
  <c r="E5659" i="3"/>
  <c r="D5659" i="3"/>
  <c r="C5659" i="3" s="1"/>
  <c r="B5659" i="3" s="1"/>
  <c r="H5658" i="3"/>
  <c r="G5658" i="3"/>
  <c r="C5658" i="3" s="1"/>
  <c r="B5658" i="3" s="1"/>
  <c r="F5658" i="3"/>
  <c r="E5658" i="3"/>
  <c r="D5658" i="3"/>
  <c r="H5657" i="3"/>
  <c r="G5657" i="3"/>
  <c r="F5657" i="3"/>
  <c r="E5657" i="3"/>
  <c r="D5657" i="3"/>
  <c r="C5657" i="3" s="1"/>
  <c r="B5657" i="3" s="1"/>
  <c r="H5656" i="3"/>
  <c r="G5656" i="3"/>
  <c r="F5656" i="3"/>
  <c r="E5656" i="3"/>
  <c r="D5656" i="3"/>
  <c r="H5655" i="3"/>
  <c r="G5655" i="3"/>
  <c r="F5655" i="3"/>
  <c r="E5655" i="3"/>
  <c r="D5655" i="3"/>
  <c r="C5655" i="3" s="1"/>
  <c r="B5655" i="3" s="1"/>
  <c r="H5654" i="3"/>
  <c r="G5654" i="3"/>
  <c r="F5654" i="3"/>
  <c r="C5654" i="3" s="1"/>
  <c r="B5654" i="3" s="1"/>
  <c r="E5654" i="3"/>
  <c r="D5654" i="3"/>
  <c r="H5653" i="3"/>
  <c r="G5653" i="3"/>
  <c r="F5653" i="3"/>
  <c r="E5653" i="3"/>
  <c r="D5653" i="3"/>
  <c r="H5652" i="3"/>
  <c r="C5652" i="3" s="1"/>
  <c r="B5652" i="3" s="1"/>
  <c r="G5652" i="3"/>
  <c r="F5652" i="3"/>
  <c r="E5652" i="3"/>
  <c r="D5652" i="3"/>
  <c r="H5651" i="3"/>
  <c r="G5651" i="3"/>
  <c r="F5651" i="3"/>
  <c r="E5651" i="3"/>
  <c r="D5651" i="3"/>
  <c r="C5651" i="3"/>
  <c r="B5651" i="3" s="1"/>
  <c r="H5650" i="3"/>
  <c r="G5650" i="3"/>
  <c r="F5650" i="3"/>
  <c r="E5650" i="3"/>
  <c r="D5650" i="3"/>
  <c r="C5650" i="3"/>
  <c r="B5650" i="3" s="1"/>
  <c r="H5649" i="3"/>
  <c r="G5649" i="3"/>
  <c r="F5649" i="3"/>
  <c r="E5649" i="3"/>
  <c r="D5649" i="3"/>
  <c r="H5648" i="3"/>
  <c r="G5648" i="3"/>
  <c r="F5648" i="3"/>
  <c r="E5648" i="3"/>
  <c r="D5648" i="3"/>
  <c r="H5647" i="3"/>
  <c r="G5647" i="3"/>
  <c r="C5647" i="3" s="1"/>
  <c r="F5647" i="3"/>
  <c r="E5647" i="3"/>
  <c r="D5647" i="3"/>
  <c r="B5647" i="3"/>
  <c r="H5646" i="3"/>
  <c r="G5646" i="3"/>
  <c r="C5646" i="3" s="1"/>
  <c r="B5646" i="3" s="1"/>
  <c r="F5646" i="3"/>
  <c r="E5646" i="3"/>
  <c r="D5646" i="3"/>
  <c r="H5645" i="3"/>
  <c r="G5645" i="3"/>
  <c r="F5645" i="3"/>
  <c r="E5645" i="3"/>
  <c r="D5645" i="3"/>
  <c r="C5645" i="3" s="1"/>
  <c r="B5645" i="3" s="1"/>
  <c r="H5644" i="3"/>
  <c r="G5644" i="3"/>
  <c r="F5644" i="3"/>
  <c r="E5644" i="3"/>
  <c r="D5644" i="3"/>
  <c r="C5644" i="3" s="1"/>
  <c r="B5644" i="3" s="1"/>
  <c r="H5643" i="3"/>
  <c r="G5643" i="3"/>
  <c r="F5643" i="3"/>
  <c r="E5643" i="3"/>
  <c r="D5643" i="3"/>
  <c r="C5643" i="3" s="1"/>
  <c r="B5643" i="3" s="1"/>
  <c r="H5642" i="3"/>
  <c r="G5642" i="3"/>
  <c r="F5642" i="3"/>
  <c r="C5642" i="3" s="1"/>
  <c r="B5642" i="3" s="1"/>
  <c r="E5642" i="3"/>
  <c r="D5642" i="3"/>
  <c r="H5641" i="3"/>
  <c r="G5641" i="3"/>
  <c r="F5641" i="3"/>
  <c r="E5641" i="3"/>
  <c r="D5641" i="3"/>
  <c r="C5641" i="3" s="1"/>
  <c r="B5641" i="3" s="1"/>
  <c r="H5640" i="3"/>
  <c r="C5640" i="3" s="1"/>
  <c r="B5640" i="3" s="1"/>
  <c r="G5640" i="3"/>
  <c r="F5640" i="3"/>
  <c r="E5640" i="3"/>
  <c r="D5640" i="3"/>
  <c r="H5639" i="3"/>
  <c r="G5639" i="3"/>
  <c r="F5639" i="3"/>
  <c r="E5639" i="3"/>
  <c r="D5639" i="3"/>
  <c r="C5639" i="3" s="1"/>
  <c r="B5639" i="3" s="1"/>
  <c r="H5638" i="3"/>
  <c r="G5638" i="3"/>
  <c r="F5638" i="3"/>
  <c r="E5638" i="3"/>
  <c r="C5638" i="3" s="1"/>
  <c r="B5638" i="3" s="1"/>
  <c r="D5638" i="3"/>
  <c r="H5637" i="3"/>
  <c r="G5637" i="3"/>
  <c r="F5637" i="3"/>
  <c r="E5637" i="3"/>
  <c r="C5637" i="3" s="1"/>
  <c r="B5637" i="3" s="1"/>
  <c r="D5637" i="3"/>
  <c r="H5636" i="3"/>
  <c r="G5636" i="3"/>
  <c r="F5636" i="3"/>
  <c r="E5636" i="3"/>
  <c r="D5636" i="3"/>
  <c r="H5635" i="3"/>
  <c r="G5635" i="3"/>
  <c r="F5635" i="3"/>
  <c r="E5635" i="3"/>
  <c r="D5635" i="3"/>
  <c r="H5634" i="3"/>
  <c r="G5634" i="3"/>
  <c r="F5634" i="3"/>
  <c r="E5634" i="3"/>
  <c r="D5634" i="3"/>
  <c r="C5634" i="3"/>
  <c r="B5634" i="3"/>
  <c r="H5633" i="3"/>
  <c r="G5633" i="3"/>
  <c r="F5633" i="3"/>
  <c r="E5633" i="3"/>
  <c r="D5633" i="3"/>
  <c r="C5633" i="3" s="1"/>
  <c r="B5633" i="3" s="1"/>
  <c r="H5632" i="3"/>
  <c r="G5632" i="3"/>
  <c r="F5632" i="3"/>
  <c r="E5632" i="3"/>
  <c r="D5632" i="3"/>
  <c r="C5632" i="3" s="1"/>
  <c r="B5632" i="3" s="1"/>
  <c r="H5631" i="3"/>
  <c r="G5631" i="3"/>
  <c r="F5631" i="3"/>
  <c r="E5631" i="3"/>
  <c r="D5631" i="3"/>
  <c r="C5631" i="3" s="1"/>
  <c r="B5631" i="3" s="1"/>
  <c r="H5630" i="3"/>
  <c r="G5630" i="3"/>
  <c r="F5630" i="3"/>
  <c r="E5630" i="3"/>
  <c r="D5630" i="3"/>
  <c r="H5629" i="3"/>
  <c r="G5629" i="3"/>
  <c r="F5629" i="3"/>
  <c r="E5629" i="3"/>
  <c r="D5629" i="3"/>
  <c r="H5628" i="3"/>
  <c r="G5628" i="3"/>
  <c r="F5628" i="3"/>
  <c r="E5628" i="3"/>
  <c r="D5628" i="3"/>
  <c r="C5628" i="3"/>
  <c r="B5628" i="3" s="1"/>
  <c r="H5627" i="3"/>
  <c r="C5627" i="3" s="1"/>
  <c r="B5627" i="3" s="1"/>
  <c r="G5627" i="3"/>
  <c r="F5627" i="3"/>
  <c r="E5627" i="3"/>
  <c r="D5627" i="3"/>
  <c r="H5626" i="3"/>
  <c r="G5626" i="3"/>
  <c r="F5626" i="3"/>
  <c r="E5626" i="3"/>
  <c r="D5626" i="3"/>
  <c r="C5626" i="3"/>
  <c r="B5626" i="3" s="1"/>
  <c r="H5625" i="3"/>
  <c r="G5625" i="3"/>
  <c r="F5625" i="3"/>
  <c r="E5625" i="3"/>
  <c r="D5625" i="3"/>
  <c r="H5624" i="3"/>
  <c r="G5624" i="3"/>
  <c r="F5624" i="3"/>
  <c r="E5624" i="3"/>
  <c r="C5624" i="3" s="1"/>
  <c r="B5624" i="3" s="1"/>
  <c r="D5624" i="3"/>
  <c r="H5623" i="3"/>
  <c r="G5623" i="3"/>
  <c r="F5623" i="3"/>
  <c r="E5623" i="3"/>
  <c r="D5623" i="3"/>
  <c r="C5623" i="3" s="1"/>
  <c r="B5623" i="3" s="1"/>
  <c r="H5622" i="3"/>
  <c r="G5622" i="3"/>
  <c r="C5622" i="3" s="1"/>
  <c r="B5622" i="3" s="1"/>
  <c r="F5622" i="3"/>
  <c r="E5622" i="3"/>
  <c r="D5622" i="3"/>
  <c r="H5621" i="3"/>
  <c r="G5621" i="3"/>
  <c r="F5621" i="3"/>
  <c r="E5621" i="3"/>
  <c r="D5621" i="3"/>
  <c r="C5621" i="3" s="1"/>
  <c r="B5621" i="3" s="1"/>
  <c r="H5620" i="3"/>
  <c r="G5620" i="3"/>
  <c r="F5620" i="3"/>
  <c r="E5620" i="3"/>
  <c r="D5620" i="3"/>
  <c r="H5619" i="3"/>
  <c r="G5619" i="3"/>
  <c r="F5619" i="3"/>
  <c r="E5619" i="3"/>
  <c r="D5619" i="3"/>
  <c r="C5619" i="3" s="1"/>
  <c r="B5619" i="3" s="1"/>
  <c r="H5618" i="3"/>
  <c r="G5618" i="3"/>
  <c r="F5618" i="3"/>
  <c r="C5618" i="3" s="1"/>
  <c r="B5618" i="3" s="1"/>
  <c r="E5618" i="3"/>
  <c r="D5618" i="3"/>
  <c r="H5617" i="3"/>
  <c r="G5617" i="3"/>
  <c r="F5617" i="3"/>
  <c r="E5617" i="3"/>
  <c r="D5617" i="3"/>
  <c r="H5616" i="3"/>
  <c r="C5616" i="3" s="1"/>
  <c r="B5616" i="3" s="1"/>
  <c r="G5616" i="3"/>
  <c r="F5616" i="3"/>
  <c r="E5616" i="3"/>
  <c r="D5616" i="3"/>
  <c r="H5615" i="3"/>
  <c r="G5615" i="3"/>
  <c r="F5615" i="3"/>
  <c r="E5615" i="3"/>
  <c r="D5615" i="3"/>
  <c r="C5615" i="3"/>
  <c r="B5615" i="3" s="1"/>
  <c r="H5614" i="3"/>
  <c r="G5614" i="3"/>
  <c r="F5614" i="3"/>
  <c r="E5614" i="3"/>
  <c r="D5614" i="3"/>
  <c r="C5614" i="3"/>
  <c r="B5614" i="3" s="1"/>
  <c r="H5613" i="3"/>
  <c r="G5613" i="3"/>
  <c r="F5613" i="3"/>
  <c r="E5613" i="3"/>
  <c r="D5613" i="3"/>
  <c r="H5612" i="3"/>
  <c r="G5612" i="3"/>
  <c r="F5612" i="3"/>
  <c r="E5612" i="3"/>
  <c r="D5612" i="3"/>
  <c r="H5611" i="3"/>
  <c r="G5611" i="3"/>
  <c r="F5611" i="3"/>
  <c r="E5611" i="3"/>
  <c r="D5611" i="3"/>
  <c r="C5611" i="3" s="1"/>
  <c r="B5611" i="3" s="1"/>
  <c r="H5610" i="3"/>
  <c r="G5610" i="3"/>
  <c r="C5610" i="3" s="1"/>
  <c r="B5610" i="3" s="1"/>
  <c r="F5610" i="3"/>
  <c r="E5610" i="3"/>
  <c r="D5610" i="3"/>
  <c r="H5609" i="3"/>
  <c r="G5609" i="3"/>
  <c r="F5609" i="3"/>
  <c r="E5609" i="3"/>
  <c r="D5609" i="3"/>
  <c r="C5609" i="3" s="1"/>
  <c r="B5609" i="3" s="1"/>
  <c r="H5608" i="3"/>
  <c r="G5608" i="3"/>
  <c r="F5608" i="3"/>
  <c r="E5608" i="3"/>
  <c r="D5608" i="3"/>
  <c r="C5608" i="3" s="1"/>
  <c r="B5608" i="3" s="1"/>
  <c r="H5607" i="3"/>
  <c r="G5607" i="3"/>
  <c r="F5607" i="3"/>
  <c r="E5607" i="3"/>
  <c r="D5607" i="3"/>
  <c r="C5607" i="3" s="1"/>
  <c r="B5607" i="3" s="1"/>
  <c r="H5606" i="3"/>
  <c r="G5606" i="3"/>
  <c r="F5606" i="3"/>
  <c r="C5606" i="3" s="1"/>
  <c r="B5606" i="3" s="1"/>
  <c r="E5606" i="3"/>
  <c r="D5606" i="3"/>
  <c r="H5605" i="3"/>
  <c r="G5605" i="3"/>
  <c r="F5605" i="3"/>
  <c r="E5605" i="3"/>
  <c r="D5605" i="3"/>
  <c r="C5605" i="3" s="1"/>
  <c r="B5605" i="3" s="1"/>
  <c r="H5604" i="3"/>
  <c r="C5604" i="3" s="1"/>
  <c r="B5604" i="3" s="1"/>
  <c r="G5604" i="3"/>
  <c r="F5604" i="3"/>
  <c r="E5604" i="3"/>
  <c r="D5604" i="3"/>
  <c r="H5603" i="3"/>
  <c r="G5603" i="3"/>
  <c r="F5603" i="3"/>
  <c r="E5603" i="3"/>
  <c r="D5603" i="3"/>
  <c r="C5603" i="3" s="1"/>
  <c r="B5603" i="3" s="1"/>
  <c r="H5602" i="3"/>
  <c r="G5602" i="3"/>
  <c r="F5602" i="3"/>
  <c r="E5602" i="3"/>
  <c r="C5602" i="3" s="1"/>
  <c r="B5602" i="3" s="1"/>
  <c r="D5602" i="3"/>
  <c r="H5601" i="3"/>
  <c r="G5601" i="3"/>
  <c r="F5601" i="3"/>
  <c r="E5601" i="3"/>
  <c r="C5601" i="3" s="1"/>
  <c r="B5601" i="3" s="1"/>
  <c r="D5601" i="3"/>
  <c r="H5600" i="3"/>
  <c r="G5600" i="3"/>
  <c r="F5600" i="3"/>
  <c r="E5600" i="3"/>
  <c r="D5600" i="3"/>
  <c r="H5599" i="3"/>
  <c r="G5599" i="3"/>
  <c r="F5599" i="3"/>
  <c r="E5599" i="3"/>
  <c r="D5599" i="3"/>
  <c r="H5598" i="3"/>
  <c r="G5598" i="3"/>
  <c r="F5598" i="3"/>
  <c r="E5598" i="3"/>
  <c r="D5598" i="3"/>
  <c r="C5598" i="3"/>
  <c r="B5598" i="3"/>
  <c r="H5597" i="3"/>
  <c r="G5597" i="3"/>
  <c r="F5597" i="3"/>
  <c r="E5597" i="3"/>
  <c r="D5597" i="3"/>
  <c r="C5597" i="3" s="1"/>
  <c r="B5597" i="3" s="1"/>
  <c r="H5596" i="3"/>
  <c r="G5596" i="3"/>
  <c r="F5596" i="3"/>
  <c r="E5596" i="3"/>
  <c r="D5596" i="3"/>
  <c r="C5596" i="3" s="1"/>
  <c r="B5596" i="3" s="1"/>
  <c r="H5595" i="3"/>
  <c r="G5595" i="3"/>
  <c r="F5595" i="3"/>
  <c r="E5595" i="3"/>
  <c r="D5595" i="3"/>
  <c r="C5595" i="3" s="1"/>
  <c r="B5595" i="3" s="1"/>
  <c r="H5594" i="3"/>
  <c r="G5594" i="3"/>
  <c r="F5594" i="3"/>
  <c r="E5594" i="3"/>
  <c r="D5594" i="3"/>
  <c r="H5593" i="3"/>
  <c r="G5593" i="3"/>
  <c r="F5593" i="3"/>
  <c r="E5593" i="3"/>
  <c r="D5593" i="3"/>
  <c r="H5592" i="3"/>
  <c r="G5592" i="3"/>
  <c r="F5592" i="3"/>
  <c r="E5592" i="3"/>
  <c r="D5592" i="3"/>
  <c r="C5592" i="3"/>
  <c r="B5592" i="3" s="1"/>
  <c r="H5591" i="3"/>
  <c r="C5591" i="3" s="1"/>
  <c r="B5591" i="3" s="1"/>
  <c r="G5591" i="3"/>
  <c r="F5591" i="3"/>
  <c r="E5591" i="3"/>
  <c r="D5591" i="3"/>
  <c r="H5590" i="3"/>
  <c r="G5590" i="3"/>
  <c r="F5590" i="3"/>
  <c r="E5590" i="3"/>
  <c r="D5590" i="3"/>
  <c r="C5590" i="3"/>
  <c r="B5590" i="3" s="1"/>
  <c r="H5589" i="3"/>
  <c r="G5589" i="3"/>
  <c r="F5589" i="3"/>
  <c r="E5589" i="3"/>
  <c r="D5589" i="3"/>
  <c r="H5588" i="3"/>
  <c r="G5588" i="3"/>
  <c r="F5588" i="3"/>
  <c r="E5588" i="3"/>
  <c r="C5588" i="3" s="1"/>
  <c r="B5588" i="3" s="1"/>
  <c r="D5588" i="3"/>
  <c r="H5587" i="3"/>
  <c r="G5587" i="3"/>
  <c r="F5587" i="3"/>
  <c r="E5587" i="3"/>
  <c r="D5587" i="3"/>
  <c r="H5586" i="3"/>
  <c r="G5586" i="3"/>
  <c r="C5586" i="3" s="1"/>
  <c r="B5586" i="3" s="1"/>
  <c r="F5586" i="3"/>
  <c r="E5586" i="3"/>
  <c r="D5586" i="3"/>
  <c r="H5585" i="3"/>
  <c r="G5585" i="3"/>
  <c r="F5585" i="3"/>
  <c r="E5585" i="3"/>
  <c r="D5585" i="3"/>
  <c r="C5585" i="3" s="1"/>
  <c r="B5585" i="3" s="1"/>
  <c r="H5584" i="3"/>
  <c r="G5584" i="3"/>
  <c r="F5584" i="3"/>
  <c r="E5584" i="3"/>
  <c r="D5584" i="3"/>
  <c r="H5583" i="3"/>
  <c r="G5583" i="3"/>
  <c r="F5583" i="3"/>
  <c r="E5583" i="3"/>
  <c r="D5583" i="3"/>
  <c r="C5583" i="3" s="1"/>
  <c r="B5583" i="3" s="1"/>
  <c r="H5582" i="3"/>
  <c r="G5582" i="3"/>
  <c r="F5582" i="3"/>
  <c r="C5582" i="3" s="1"/>
  <c r="B5582" i="3" s="1"/>
  <c r="E5582" i="3"/>
  <c r="D5582" i="3"/>
  <c r="H5581" i="3"/>
  <c r="G5581" i="3"/>
  <c r="F5581" i="3"/>
  <c r="E5581" i="3"/>
  <c r="D5581" i="3"/>
  <c r="H5580" i="3"/>
  <c r="C5580" i="3" s="1"/>
  <c r="B5580" i="3" s="1"/>
  <c r="G5580" i="3"/>
  <c r="F5580" i="3"/>
  <c r="E5580" i="3"/>
  <c r="D5580" i="3"/>
  <c r="H5579" i="3"/>
  <c r="G5579" i="3"/>
  <c r="F5579" i="3"/>
  <c r="E5579" i="3"/>
  <c r="D5579" i="3"/>
  <c r="C5579" i="3"/>
  <c r="B5579" i="3" s="1"/>
  <c r="H5578" i="3"/>
  <c r="G5578" i="3"/>
  <c r="F5578" i="3"/>
  <c r="E5578" i="3"/>
  <c r="D5578" i="3"/>
  <c r="C5578" i="3"/>
  <c r="B5578" i="3" s="1"/>
  <c r="H5577" i="3"/>
  <c r="G5577" i="3"/>
  <c r="F5577" i="3"/>
  <c r="E5577" i="3"/>
  <c r="D5577" i="3"/>
  <c r="H5576" i="3"/>
  <c r="G5576" i="3"/>
  <c r="F5576" i="3"/>
  <c r="E5576" i="3"/>
  <c r="D5576" i="3"/>
  <c r="H5575" i="3"/>
  <c r="G5575" i="3"/>
  <c r="C5575" i="3" s="1"/>
  <c r="F5575" i="3"/>
  <c r="E5575" i="3"/>
  <c r="D5575" i="3"/>
  <c r="B5575" i="3"/>
  <c r="H5574" i="3"/>
  <c r="G5574" i="3"/>
  <c r="C5574" i="3" s="1"/>
  <c r="B5574" i="3" s="1"/>
  <c r="F5574" i="3"/>
  <c r="E5574" i="3"/>
  <c r="D5574" i="3"/>
  <c r="H5573" i="3"/>
  <c r="G5573" i="3"/>
  <c r="F5573" i="3"/>
  <c r="E5573" i="3"/>
  <c r="D5573" i="3"/>
  <c r="C5573" i="3" s="1"/>
  <c r="B5573" i="3" s="1"/>
  <c r="H5572" i="3"/>
  <c r="G5572" i="3"/>
  <c r="F5572" i="3"/>
  <c r="E5572" i="3"/>
  <c r="D5572" i="3"/>
  <c r="H5571" i="3"/>
  <c r="G5571" i="3"/>
  <c r="F5571" i="3"/>
  <c r="E5571" i="3"/>
  <c r="D5571" i="3"/>
  <c r="C5571" i="3" s="1"/>
  <c r="B5571" i="3" s="1"/>
  <c r="H5570" i="3"/>
  <c r="G5570" i="3"/>
  <c r="F5570" i="3"/>
  <c r="C5570" i="3" s="1"/>
  <c r="B5570" i="3" s="1"/>
  <c r="E5570" i="3"/>
  <c r="D5570" i="3"/>
  <c r="H5569" i="3"/>
  <c r="G5569" i="3"/>
  <c r="F5569" i="3"/>
  <c r="E5569" i="3"/>
  <c r="D5569" i="3"/>
  <c r="H5568" i="3"/>
  <c r="C5568" i="3" s="1"/>
  <c r="B5568" i="3" s="1"/>
  <c r="G5568" i="3"/>
  <c r="F5568" i="3"/>
  <c r="E5568" i="3"/>
  <c r="D5568" i="3"/>
  <c r="H5567" i="3"/>
  <c r="G5567" i="3"/>
  <c r="F5567" i="3"/>
  <c r="E5567" i="3"/>
  <c r="D5567" i="3"/>
  <c r="C5567" i="3"/>
  <c r="B5567" i="3" s="1"/>
  <c r="H5566" i="3"/>
  <c r="G5566" i="3"/>
  <c r="F5566" i="3"/>
  <c r="E5566" i="3"/>
  <c r="C5566" i="3" s="1"/>
  <c r="B5566" i="3" s="1"/>
  <c r="D5566" i="3"/>
  <c r="H5565" i="3"/>
  <c r="G5565" i="3"/>
  <c r="F5565" i="3"/>
  <c r="E5565" i="3"/>
  <c r="D5565" i="3"/>
  <c r="H5564" i="3"/>
  <c r="G5564" i="3"/>
  <c r="F5564" i="3"/>
  <c r="E5564" i="3"/>
  <c r="C5564" i="3" s="1"/>
  <c r="B5564" i="3" s="1"/>
  <c r="D5564" i="3"/>
  <c r="H5563" i="3"/>
  <c r="G5563" i="3"/>
  <c r="C5563" i="3" s="1"/>
  <c r="B5563" i="3" s="1"/>
  <c r="F5563" i="3"/>
  <c r="E5563" i="3"/>
  <c r="D5563" i="3"/>
  <c r="H5562" i="3"/>
  <c r="G5562" i="3"/>
  <c r="F5562" i="3"/>
  <c r="E5562" i="3"/>
  <c r="C5562" i="3" s="1"/>
  <c r="B5562" i="3" s="1"/>
  <c r="D5562" i="3"/>
  <c r="H5561" i="3"/>
  <c r="G5561" i="3"/>
  <c r="F5561" i="3"/>
  <c r="E5561" i="3"/>
  <c r="D5561" i="3"/>
  <c r="C5561" i="3" s="1"/>
  <c r="B5561" i="3"/>
  <c r="H5560" i="3"/>
  <c r="G5560" i="3"/>
  <c r="F5560" i="3"/>
  <c r="E5560" i="3"/>
  <c r="D5560" i="3"/>
  <c r="H5559" i="3"/>
  <c r="G5559" i="3"/>
  <c r="F5559" i="3"/>
  <c r="E5559" i="3"/>
  <c r="D5559" i="3"/>
  <c r="C5559" i="3" s="1"/>
  <c r="B5559" i="3" s="1"/>
  <c r="H5558" i="3"/>
  <c r="G5558" i="3"/>
  <c r="F5558" i="3"/>
  <c r="E5558" i="3"/>
  <c r="D5558" i="3"/>
  <c r="H5557" i="3"/>
  <c r="G5557" i="3"/>
  <c r="F5557" i="3"/>
  <c r="E5557" i="3"/>
  <c r="D5557" i="3"/>
  <c r="C5557" i="3" s="1"/>
  <c r="B5557" i="3" s="1"/>
  <c r="H5556" i="3"/>
  <c r="G5556" i="3"/>
  <c r="F5556" i="3"/>
  <c r="E5556" i="3"/>
  <c r="D5556" i="3"/>
  <c r="C5556" i="3"/>
  <c r="B5556" i="3" s="1"/>
  <c r="H5555" i="3"/>
  <c r="G5555" i="3"/>
  <c r="F5555" i="3"/>
  <c r="E5555" i="3"/>
  <c r="D5555" i="3"/>
  <c r="C5555" i="3" s="1"/>
  <c r="B5555" i="3" s="1"/>
  <c r="H5554" i="3"/>
  <c r="G5554" i="3"/>
  <c r="F5554" i="3"/>
  <c r="E5554" i="3"/>
  <c r="D5554" i="3"/>
  <c r="C5554" i="3"/>
  <c r="B5554" i="3" s="1"/>
  <c r="H5553" i="3"/>
  <c r="G5553" i="3"/>
  <c r="F5553" i="3"/>
  <c r="E5553" i="3"/>
  <c r="D5553" i="3"/>
  <c r="H5552" i="3"/>
  <c r="G5552" i="3"/>
  <c r="F5552" i="3"/>
  <c r="E5552" i="3"/>
  <c r="D5552" i="3"/>
  <c r="C5552" i="3"/>
  <c r="B5552" i="3" s="1"/>
  <c r="H5551" i="3"/>
  <c r="G5551" i="3"/>
  <c r="F5551" i="3"/>
  <c r="E5551" i="3"/>
  <c r="D5551" i="3"/>
  <c r="H5550" i="3"/>
  <c r="G5550" i="3"/>
  <c r="F5550" i="3"/>
  <c r="E5550" i="3"/>
  <c r="D5550" i="3"/>
  <c r="C5550" i="3"/>
  <c r="B5550" i="3"/>
  <c r="H5549" i="3"/>
  <c r="G5549" i="3"/>
  <c r="F5549" i="3"/>
  <c r="E5549" i="3"/>
  <c r="D5549" i="3"/>
  <c r="C5549" i="3" s="1"/>
  <c r="B5549" i="3" s="1"/>
  <c r="H5548" i="3"/>
  <c r="G5548" i="3"/>
  <c r="F5548" i="3"/>
  <c r="E5548" i="3"/>
  <c r="D5548" i="3"/>
  <c r="H5547" i="3"/>
  <c r="G5547" i="3"/>
  <c r="F5547" i="3"/>
  <c r="E5547" i="3"/>
  <c r="D5547" i="3"/>
  <c r="C5547" i="3" s="1"/>
  <c r="B5547" i="3"/>
  <c r="H5546" i="3"/>
  <c r="G5546" i="3"/>
  <c r="F5546" i="3"/>
  <c r="C5546" i="3" s="1"/>
  <c r="B5546" i="3" s="1"/>
  <c r="E5546" i="3"/>
  <c r="D5546" i="3"/>
  <c r="H5545" i="3"/>
  <c r="G5545" i="3"/>
  <c r="F5545" i="3"/>
  <c r="E5545" i="3"/>
  <c r="D5545" i="3"/>
  <c r="H5544" i="3"/>
  <c r="C5544" i="3" s="1"/>
  <c r="B5544" i="3" s="1"/>
  <c r="G5544" i="3"/>
  <c r="F5544" i="3"/>
  <c r="E5544" i="3"/>
  <c r="D5544" i="3"/>
  <c r="H5543" i="3"/>
  <c r="G5543" i="3"/>
  <c r="F5543" i="3"/>
  <c r="E5543" i="3"/>
  <c r="D5543" i="3"/>
  <c r="C5543" i="3" s="1"/>
  <c r="B5543" i="3" s="1"/>
  <c r="H5542" i="3"/>
  <c r="G5542" i="3"/>
  <c r="F5542" i="3"/>
  <c r="E5542" i="3"/>
  <c r="C5542" i="3" s="1"/>
  <c r="B5542" i="3" s="1"/>
  <c r="D5542" i="3"/>
  <c r="H5541" i="3"/>
  <c r="G5541" i="3"/>
  <c r="F5541" i="3"/>
  <c r="E5541" i="3"/>
  <c r="D5541" i="3"/>
  <c r="H5540" i="3"/>
  <c r="G5540" i="3"/>
  <c r="F5540" i="3"/>
  <c r="E5540" i="3"/>
  <c r="D5540" i="3"/>
  <c r="C5540" i="3"/>
  <c r="B5540" i="3" s="1"/>
  <c r="H5539" i="3"/>
  <c r="G5539" i="3"/>
  <c r="C5539" i="3" s="1"/>
  <c r="B5539" i="3" s="1"/>
  <c r="F5539" i="3"/>
  <c r="E5539" i="3"/>
  <c r="D5539" i="3"/>
  <c r="H5538" i="3"/>
  <c r="G5538" i="3"/>
  <c r="F5538" i="3"/>
  <c r="E5538" i="3"/>
  <c r="D5538" i="3"/>
  <c r="C5538" i="3"/>
  <c r="B5538" i="3" s="1"/>
  <c r="H5537" i="3"/>
  <c r="G5537" i="3"/>
  <c r="F5537" i="3"/>
  <c r="E5537" i="3"/>
  <c r="D5537" i="3"/>
  <c r="C5537" i="3" s="1"/>
  <c r="B5537" i="3" s="1"/>
  <c r="H5536" i="3"/>
  <c r="G5536" i="3"/>
  <c r="F5536" i="3"/>
  <c r="E5536" i="3"/>
  <c r="D5536" i="3"/>
  <c r="H5535" i="3"/>
  <c r="G5535" i="3"/>
  <c r="F5535" i="3"/>
  <c r="E5535" i="3"/>
  <c r="D5535" i="3"/>
  <c r="H5534" i="3"/>
  <c r="G5534" i="3"/>
  <c r="F5534" i="3"/>
  <c r="E5534" i="3"/>
  <c r="D5534" i="3"/>
  <c r="H5533" i="3"/>
  <c r="G5533" i="3"/>
  <c r="F5533" i="3"/>
  <c r="E5533" i="3"/>
  <c r="D5533" i="3"/>
  <c r="H5532" i="3"/>
  <c r="G5532" i="3"/>
  <c r="F5532" i="3"/>
  <c r="E5532" i="3"/>
  <c r="D5532" i="3"/>
  <c r="C5532" i="3"/>
  <c r="B5532" i="3" s="1"/>
  <c r="H5531" i="3"/>
  <c r="G5531" i="3"/>
  <c r="F5531" i="3"/>
  <c r="E5531" i="3"/>
  <c r="D5531" i="3"/>
  <c r="C5531" i="3" s="1"/>
  <c r="B5531" i="3" s="1"/>
  <c r="H5530" i="3"/>
  <c r="G5530" i="3"/>
  <c r="F5530" i="3"/>
  <c r="E5530" i="3"/>
  <c r="D5530" i="3"/>
  <c r="C5530" i="3"/>
  <c r="B5530" i="3" s="1"/>
  <c r="H5529" i="3"/>
  <c r="G5529" i="3"/>
  <c r="F5529" i="3"/>
  <c r="E5529" i="3"/>
  <c r="C5529" i="3" s="1"/>
  <c r="B5529" i="3" s="1"/>
  <c r="D5529" i="3"/>
  <c r="H5528" i="3"/>
  <c r="G5528" i="3"/>
  <c r="F5528" i="3"/>
  <c r="E5528" i="3"/>
  <c r="C5528" i="3" s="1"/>
  <c r="B5528" i="3" s="1"/>
  <c r="D5528" i="3"/>
  <c r="H5527" i="3"/>
  <c r="G5527" i="3"/>
  <c r="F5527" i="3"/>
  <c r="E5527" i="3"/>
  <c r="D5527" i="3"/>
  <c r="H5526" i="3"/>
  <c r="G5526" i="3"/>
  <c r="F5526" i="3"/>
  <c r="E5526" i="3"/>
  <c r="C5526" i="3" s="1"/>
  <c r="B5526" i="3" s="1"/>
  <c r="D5526" i="3"/>
  <c r="H5525" i="3"/>
  <c r="G5525" i="3"/>
  <c r="F5525" i="3"/>
  <c r="E5525" i="3"/>
  <c r="D5525" i="3"/>
  <c r="C5525" i="3" s="1"/>
  <c r="B5525" i="3" s="1"/>
  <c r="H5524" i="3"/>
  <c r="G5524" i="3"/>
  <c r="F5524" i="3"/>
  <c r="E5524" i="3"/>
  <c r="D5524" i="3"/>
  <c r="H5523" i="3"/>
  <c r="G5523" i="3"/>
  <c r="F5523" i="3"/>
  <c r="E5523" i="3"/>
  <c r="D5523" i="3"/>
  <c r="C5523" i="3" s="1"/>
  <c r="B5523" i="3" s="1"/>
  <c r="H5522" i="3"/>
  <c r="G5522" i="3"/>
  <c r="F5522" i="3"/>
  <c r="E5522" i="3"/>
  <c r="D5522" i="3"/>
  <c r="H5521" i="3"/>
  <c r="G5521" i="3"/>
  <c r="F5521" i="3"/>
  <c r="E5521" i="3"/>
  <c r="D5521" i="3"/>
  <c r="C5521" i="3" s="1"/>
  <c r="B5521" i="3"/>
  <c r="H5520" i="3"/>
  <c r="G5520" i="3"/>
  <c r="F5520" i="3"/>
  <c r="E5520" i="3"/>
  <c r="D5520" i="3"/>
  <c r="C5520" i="3"/>
  <c r="B5520" i="3" s="1"/>
  <c r="H5519" i="3"/>
  <c r="G5519" i="3"/>
  <c r="F5519" i="3"/>
  <c r="E5519" i="3"/>
  <c r="D5519" i="3"/>
  <c r="C5519" i="3"/>
  <c r="B5519" i="3" s="1"/>
  <c r="H5518" i="3"/>
  <c r="G5518" i="3"/>
  <c r="F5518" i="3"/>
  <c r="E5518" i="3"/>
  <c r="D5518" i="3"/>
  <c r="C5518" i="3"/>
  <c r="B5518" i="3" s="1"/>
  <c r="H5517" i="3"/>
  <c r="G5517" i="3"/>
  <c r="F5517" i="3"/>
  <c r="E5517" i="3"/>
  <c r="D5517" i="3"/>
  <c r="C5517" i="3" s="1"/>
  <c r="B5517" i="3" s="1"/>
  <c r="H5516" i="3"/>
  <c r="G5516" i="3"/>
  <c r="F5516" i="3"/>
  <c r="E5516" i="3"/>
  <c r="D5516" i="3"/>
  <c r="C5516" i="3"/>
  <c r="B5516" i="3" s="1"/>
  <c r="H5515" i="3"/>
  <c r="G5515" i="3"/>
  <c r="F5515" i="3"/>
  <c r="E5515" i="3"/>
  <c r="D5515" i="3"/>
  <c r="H5514" i="3"/>
  <c r="G5514" i="3"/>
  <c r="F5514" i="3"/>
  <c r="E5514" i="3"/>
  <c r="D5514" i="3"/>
  <c r="C5514" i="3"/>
  <c r="B5514" i="3" s="1"/>
  <c r="H5513" i="3"/>
  <c r="G5513" i="3"/>
  <c r="F5513" i="3"/>
  <c r="E5513" i="3"/>
  <c r="D5513" i="3"/>
  <c r="C5513" i="3" s="1"/>
  <c r="B5513" i="3"/>
  <c r="H5512" i="3"/>
  <c r="G5512" i="3"/>
  <c r="F5512" i="3"/>
  <c r="E5512" i="3"/>
  <c r="D5512" i="3"/>
  <c r="C5512" i="3" s="1"/>
  <c r="B5512" i="3" s="1"/>
  <c r="H5511" i="3"/>
  <c r="G5511" i="3"/>
  <c r="F5511" i="3"/>
  <c r="E5511" i="3"/>
  <c r="D5511" i="3"/>
  <c r="H5510" i="3"/>
  <c r="G5510" i="3"/>
  <c r="F5510" i="3"/>
  <c r="E5510" i="3"/>
  <c r="D5510" i="3"/>
  <c r="H5509" i="3"/>
  <c r="G5509" i="3"/>
  <c r="F5509" i="3"/>
  <c r="E5509" i="3"/>
  <c r="D5509" i="3"/>
  <c r="C5509" i="3" s="1"/>
  <c r="B5509" i="3" s="1"/>
  <c r="H5508" i="3"/>
  <c r="C5508" i="3" s="1"/>
  <c r="B5508" i="3" s="1"/>
  <c r="G5508" i="3"/>
  <c r="F5508" i="3"/>
  <c r="E5508" i="3"/>
  <c r="D5508" i="3"/>
  <c r="H5507" i="3"/>
  <c r="G5507" i="3"/>
  <c r="F5507" i="3"/>
  <c r="E5507" i="3"/>
  <c r="D5507" i="3"/>
  <c r="C5507" i="3" s="1"/>
  <c r="B5507" i="3" s="1"/>
  <c r="H5506" i="3"/>
  <c r="G5506" i="3"/>
  <c r="F5506" i="3"/>
  <c r="E5506" i="3"/>
  <c r="D5506" i="3"/>
  <c r="C5506" i="3"/>
  <c r="B5506" i="3" s="1"/>
  <c r="H5505" i="3"/>
  <c r="G5505" i="3"/>
  <c r="F5505" i="3"/>
  <c r="E5505" i="3"/>
  <c r="D5505" i="3"/>
  <c r="H5504" i="3"/>
  <c r="G5504" i="3"/>
  <c r="C5504" i="3" s="1"/>
  <c r="B5504" i="3" s="1"/>
  <c r="F5504" i="3"/>
  <c r="E5504" i="3"/>
  <c r="D5504" i="3"/>
  <c r="H5503" i="3"/>
  <c r="G5503" i="3"/>
  <c r="C5503" i="3" s="1"/>
  <c r="F5503" i="3"/>
  <c r="E5503" i="3"/>
  <c r="D5503" i="3"/>
  <c r="B5503" i="3"/>
  <c r="H5502" i="3"/>
  <c r="G5502" i="3"/>
  <c r="C5502" i="3" s="1"/>
  <c r="B5502" i="3" s="1"/>
  <c r="F5502" i="3"/>
  <c r="E5502" i="3"/>
  <c r="D5502" i="3"/>
  <c r="H5501" i="3"/>
  <c r="G5501" i="3"/>
  <c r="F5501" i="3"/>
  <c r="E5501" i="3"/>
  <c r="D5501" i="3"/>
  <c r="C5501" i="3" s="1"/>
  <c r="B5501" i="3" s="1"/>
  <c r="H5500" i="3"/>
  <c r="G5500" i="3"/>
  <c r="F5500" i="3"/>
  <c r="E5500" i="3"/>
  <c r="D5500" i="3"/>
  <c r="H5499" i="3"/>
  <c r="G5499" i="3"/>
  <c r="F5499" i="3"/>
  <c r="E5499" i="3"/>
  <c r="D5499" i="3"/>
  <c r="H5498" i="3"/>
  <c r="G5498" i="3"/>
  <c r="F5498" i="3"/>
  <c r="E5498" i="3"/>
  <c r="D5498" i="3"/>
  <c r="H5497" i="3"/>
  <c r="G5497" i="3"/>
  <c r="F5497" i="3"/>
  <c r="E5497" i="3"/>
  <c r="D5497" i="3"/>
  <c r="C5497" i="3" s="1"/>
  <c r="B5497" i="3" s="1"/>
  <c r="H5496" i="3"/>
  <c r="G5496" i="3"/>
  <c r="F5496" i="3"/>
  <c r="E5496" i="3"/>
  <c r="D5496" i="3"/>
  <c r="C5496" i="3" s="1"/>
  <c r="B5496" i="3" s="1"/>
  <c r="H5495" i="3"/>
  <c r="G5495" i="3"/>
  <c r="F5495" i="3"/>
  <c r="E5495" i="3"/>
  <c r="D5495" i="3"/>
  <c r="C5495" i="3"/>
  <c r="B5495" i="3" s="1"/>
  <c r="H5494" i="3"/>
  <c r="G5494" i="3"/>
  <c r="F5494" i="3"/>
  <c r="E5494" i="3"/>
  <c r="D5494" i="3"/>
  <c r="C5494" i="3"/>
  <c r="B5494" i="3" s="1"/>
  <c r="H5493" i="3"/>
  <c r="G5493" i="3"/>
  <c r="F5493" i="3"/>
  <c r="E5493" i="3"/>
  <c r="D5493" i="3"/>
  <c r="H5492" i="3"/>
  <c r="C5492" i="3" s="1"/>
  <c r="B5492" i="3" s="1"/>
  <c r="G5492" i="3"/>
  <c r="F5492" i="3"/>
  <c r="E5492" i="3"/>
  <c r="D5492" i="3"/>
  <c r="H5491" i="3"/>
  <c r="G5491" i="3"/>
  <c r="F5491" i="3"/>
  <c r="E5491" i="3"/>
  <c r="D5491" i="3"/>
  <c r="C5491" i="3"/>
  <c r="B5491" i="3" s="1"/>
  <c r="H5490" i="3"/>
  <c r="G5490" i="3"/>
  <c r="F5490" i="3"/>
  <c r="E5490" i="3"/>
  <c r="D5490" i="3"/>
  <c r="C5490" i="3" s="1"/>
  <c r="B5490" i="3" s="1"/>
  <c r="H5489" i="3"/>
  <c r="G5489" i="3"/>
  <c r="F5489" i="3"/>
  <c r="E5489" i="3"/>
  <c r="D5489" i="3"/>
  <c r="C5489" i="3" s="1"/>
  <c r="B5489" i="3" s="1"/>
  <c r="H5488" i="3"/>
  <c r="G5488" i="3"/>
  <c r="F5488" i="3"/>
  <c r="E5488" i="3"/>
  <c r="D5488" i="3"/>
  <c r="C5488" i="3" s="1"/>
  <c r="B5488" i="3" s="1"/>
  <c r="H5487" i="3"/>
  <c r="G5487" i="3"/>
  <c r="F5487" i="3"/>
  <c r="E5487" i="3"/>
  <c r="D5487" i="3"/>
  <c r="C5487" i="3" s="1"/>
  <c r="B5487" i="3" s="1"/>
  <c r="H5486" i="3"/>
  <c r="G5486" i="3"/>
  <c r="F5486" i="3"/>
  <c r="E5486" i="3"/>
  <c r="D5486" i="3"/>
  <c r="C5486" i="3"/>
  <c r="B5486" i="3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 s="1"/>
  <c r="B5484" i="3" s="1"/>
  <c r="H5483" i="3"/>
  <c r="G5483" i="3"/>
  <c r="F5483" i="3"/>
  <c r="E5483" i="3"/>
  <c r="D5483" i="3"/>
  <c r="C5483" i="3"/>
  <c r="B5483" i="3" s="1"/>
  <c r="H5482" i="3"/>
  <c r="G5482" i="3"/>
  <c r="F5482" i="3"/>
  <c r="C5482" i="3" s="1"/>
  <c r="B5482" i="3" s="1"/>
  <c r="E5482" i="3"/>
  <c r="D5482" i="3"/>
  <c r="H5481" i="3"/>
  <c r="G5481" i="3"/>
  <c r="F5481" i="3"/>
  <c r="E5481" i="3"/>
  <c r="D5481" i="3"/>
  <c r="C5481" i="3" s="1"/>
  <c r="B5481" i="3" s="1"/>
  <c r="H5480" i="3"/>
  <c r="C5480" i="3" s="1"/>
  <c r="B5480" i="3" s="1"/>
  <c r="G5480" i="3"/>
  <c r="F5480" i="3"/>
  <c r="E5480" i="3"/>
  <c r="D5480" i="3"/>
  <c r="H5479" i="3"/>
  <c r="G5479" i="3"/>
  <c r="F5479" i="3"/>
  <c r="E5479" i="3"/>
  <c r="D5479" i="3"/>
  <c r="C5479" i="3"/>
  <c r="B5479" i="3" s="1"/>
  <c r="H5478" i="3"/>
  <c r="G5478" i="3"/>
  <c r="F5478" i="3"/>
  <c r="E5478" i="3"/>
  <c r="D5478" i="3"/>
  <c r="C5478" i="3" s="1"/>
  <c r="B5478" i="3" s="1"/>
  <c r="H5477" i="3"/>
  <c r="G5477" i="3"/>
  <c r="F5477" i="3"/>
  <c r="E5477" i="3"/>
  <c r="D5477" i="3"/>
  <c r="C5477" i="3" s="1"/>
  <c r="B5477" i="3" s="1"/>
  <c r="H5476" i="3"/>
  <c r="G5476" i="3"/>
  <c r="F5476" i="3"/>
  <c r="E5476" i="3"/>
  <c r="D5476" i="3"/>
  <c r="C5476" i="3" s="1"/>
  <c r="B5476" i="3" s="1"/>
  <c r="H5475" i="3"/>
  <c r="G5475" i="3"/>
  <c r="F5475" i="3"/>
  <c r="E5475" i="3"/>
  <c r="D5475" i="3"/>
  <c r="C5475" i="3" s="1"/>
  <c r="B5475" i="3" s="1"/>
  <c r="H5474" i="3"/>
  <c r="G5474" i="3"/>
  <c r="F5474" i="3"/>
  <c r="E5474" i="3"/>
  <c r="D5474" i="3"/>
  <c r="C5474" i="3"/>
  <c r="B5474" i="3"/>
  <c r="H5473" i="3"/>
  <c r="G5473" i="3"/>
  <c r="F5473" i="3"/>
  <c r="E5473" i="3"/>
  <c r="D5473" i="3"/>
  <c r="C5473" i="3" s="1"/>
  <c r="B5473" i="3" s="1"/>
  <c r="H5472" i="3"/>
  <c r="G5472" i="3"/>
  <c r="F5472" i="3"/>
  <c r="E5472" i="3"/>
  <c r="D5472" i="3"/>
  <c r="C5472" i="3" s="1"/>
  <c r="B5472" i="3" s="1"/>
  <c r="H5471" i="3"/>
  <c r="G5471" i="3"/>
  <c r="F5471" i="3"/>
  <c r="E5471" i="3"/>
  <c r="D5471" i="3"/>
  <c r="C5471" i="3"/>
  <c r="B5471" i="3" s="1"/>
  <c r="H5470" i="3"/>
  <c r="G5470" i="3"/>
  <c r="F5470" i="3"/>
  <c r="C5470" i="3" s="1"/>
  <c r="B5470" i="3" s="1"/>
  <c r="E5470" i="3"/>
  <c r="D5470" i="3"/>
  <c r="H5469" i="3"/>
  <c r="G5469" i="3"/>
  <c r="F5469" i="3"/>
  <c r="E5469" i="3"/>
  <c r="D5469" i="3"/>
  <c r="C5469" i="3" s="1"/>
  <c r="B5469" i="3" s="1"/>
  <c r="H5468" i="3"/>
  <c r="C5468" i="3" s="1"/>
  <c r="B5468" i="3" s="1"/>
  <c r="G5468" i="3"/>
  <c r="F5468" i="3"/>
  <c r="E5468" i="3"/>
  <c r="D5468" i="3"/>
  <c r="H5467" i="3"/>
  <c r="G5467" i="3"/>
  <c r="F5467" i="3"/>
  <c r="E5467" i="3"/>
  <c r="D5467" i="3"/>
  <c r="C5467" i="3"/>
  <c r="B5467" i="3" s="1"/>
  <c r="H5466" i="3"/>
  <c r="G5466" i="3"/>
  <c r="F5466" i="3"/>
  <c r="E5466" i="3"/>
  <c r="D5466" i="3"/>
  <c r="C5466" i="3" s="1"/>
  <c r="B5466" i="3" s="1"/>
  <c r="H5465" i="3"/>
  <c r="G5465" i="3"/>
  <c r="F5465" i="3"/>
  <c r="E5465" i="3"/>
  <c r="D5465" i="3"/>
  <c r="H5464" i="3"/>
  <c r="G5464" i="3"/>
  <c r="F5464" i="3"/>
  <c r="E5464" i="3"/>
  <c r="D5464" i="3"/>
  <c r="C5464" i="3" s="1"/>
  <c r="B5464" i="3" s="1"/>
  <c r="H5463" i="3"/>
  <c r="G5463" i="3"/>
  <c r="F5463" i="3"/>
  <c r="E5463" i="3"/>
  <c r="D5463" i="3"/>
  <c r="C5463" i="3" s="1"/>
  <c r="B5463" i="3" s="1"/>
  <c r="H5462" i="3"/>
  <c r="G5462" i="3"/>
  <c r="F5462" i="3"/>
  <c r="E5462" i="3"/>
  <c r="D5462" i="3"/>
  <c r="C5462" i="3"/>
  <c r="B5462" i="3"/>
  <c r="H5461" i="3"/>
  <c r="G5461" i="3"/>
  <c r="F5461" i="3"/>
  <c r="E5461" i="3"/>
  <c r="D5461" i="3"/>
  <c r="C5461" i="3" s="1"/>
  <c r="B5461" i="3" s="1"/>
  <c r="H5460" i="3"/>
  <c r="G5460" i="3"/>
  <c r="F5460" i="3"/>
  <c r="E5460" i="3"/>
  <c r="D5460" i="3"/>
  <c r="C5460" i="3" s="1"/>
  <c r="B5460" i="3" s="1"/>
  <c r="H5459" i="3"/>
  <c r="G5459" i="3"/>
  <c r="F5459" i="3"/>
  <c r="E5459" i="3"/>
  <c r="D5459" i="3"/>
  <c r="C5459" i="3"/>
  <c r="B5459" i="3" s="1"/>
  <c r="H5458" i="3"/>
  <c r="G5458" i="3"/>
  <c r="F5458" i="3"/>
  <c r="C5458" i="3" s="1"/>
  <c r="B5458" i="3" s="1"/>
  <c r="E5458" i="3"/>
  <c r="D5458" i="3"/>
  <c r="H5457" i="3"/>
  <c r="G5457" i="3"/>
  <c r="F5457" i="3"/>
  <c r="E5457" i="3"/>
  <c r="D5457" i="3"/>
  <c r="C5457" i="3" s="1"/>
  <c r="B5457" i="3" s="1"/>
  <c r="H5456" i="3"/>
  <c r="C5456" i="3" s="1"/>
  <c r="B5456" i="3" s="1"/>
  <c r="G5456" i="3"/>
  <c r="F5456" i="3"/>
  <c r="E5456" i="3"/>
  <c r="D5456" i="3"/>
  <c r="H5455" i="3"/>
  <c r="G5455" i="3"/>
  <c r="F5455" i="3"/>
  <c r="E5455" i="3"/>
  <c r="D5455" i="3"/>
  <c r="C5455" i="3"/>
  <c r="B5455" i="3" s="1"/>
  <c r="H5454" i="3"/>
  <c r="G5454" i="3"/>
  <c r="F5454" i="3"/>
  <c r="E5454" i="3"/>
  <c r="D5454" i="3"/>
  <c r="C5454" i="3" s="1"/>
  <c r="B5454" i="3" s="1"/>
  <c r="H5453" i="3"/>
  <c r="G5453" i="3"/>
  <c r="F5453" i="3"/>
  <c r="E5453" i="3"/>
  <c r="D5453" i="3"/>
  <c r="C5453" i="3" s="1"/>
  <c r="B5453" i="3" s="1"/>
  <c r="H5452" i="3"/>
  <c r="G5452" i="3"/>
  <c r="F5452" i="3"/>
  <c r="E5452" i="3"/>
  <c r="D5452" i="3"/>
  <c r="C5452" i="3" s="1"/>
  <c r="B5452" i="3" s="1"/>
  <c r="H5451" i="3"/>
  <c r="G5451" i="3"/>
  <c r="F5451" i="3"/>
  <c r="E5451" i="3"/>
  <c r="D5451" i="3"/>
  <c r="C5451" i="3" s="1"/>
  <c r="B5451" i="3" s="1"/>
  <c r="H5450" i="3"/>
  <c r="G5450" i="3"/>
  <c r="F5450" i="3"/>
  <c r="E5450" i="3"/>
  <c r="D5450" i="3"/>
  <c r="C5450" i="3"/>
  <c r="B5450" i="3"/>
  <c r="H5449" i="3"/>
  <c r="G5449" i="3"/>
  <c r="F5449" i="3"/>
  <c r="E5449" i="3"/>
  <c r="D5449" i="3"/>
  <c r="C5449" i="3" s="1"/>
  <c r="B5449" i="3" s="1"/>
  <c r="H5448" i="3"/>
  <c r="G5448" i="3"/>
  <c r="F5448" i="3"/>
  <c r="E5448" i="3"/>
  <c r="D5448" i="3"/>
  <c r="C5448" i="3" s="1"/>
  <c r="B5448" i="3" s="1"/>
  <c r="H5447" i="3"/>
  <c r="G5447" i="3"/>
  <c r="F5447" i="3"/>
  <c r="E5447" i="3"/>
  <c r="D5447" i="3"/>
  <c r="C5447" i="3"/>
  <c r="B5447" i="3" s="1"/>
  <c r="H5446" i="3"/>
  <c r="G5446" i="3"/>
  <c r="F5446" i="3"/>
  <c r="C5446" i="3" s="1"/>
  <c r="B5446" i="3" s="1"/>
  <c r="E5446" i="3"/>
  <c r="D5446" i="3"/>
  <c r="H5445" i="3"/>
  <c r="G5445" i="3"/>
  <c r="F5445" i="3"/>
  <c r="E5445" i="3"/>
  <c r="D5445" i="3"/>
  <c r="C5445" i="3" s="1"/>
  <c r="B5445" i="3" s="1"/>
  <c r="H5444" i="3"/>
  <c r="C5444" i="3" s="1"/>
  <c r="B5444" i="3" s="1"/>
  <c r="G5444" i="3"/>
  <c r="F5444" i="3"/>
  <c r="E5444" i="3"/>
  <c r="D5444" i="3"/>
  <c r="H5443" i="3"/>
  <c r="G5443" i="3"/>
  <c r="F5443" i="3"/>
  <c r="E5443" i="3"/>
  <c r="D5443" i="3"/>
  <c r="C5443" i="3"/>
  <c r="B5443" i="3" s="1"/>
  <c r="H5442" i="3"/>
  <c r="G5442" i="3"/>
  <c r="F5442" i="3"/>
  <c r="E5442" i="3"/>
  <c r="D5442" i="3"/>
  <c r="C5442" i="3" s="1"/>
  <c r="B5442" i="3" s="1"/>
  <c r="H5441" i="3"/>
  <c r="G5441" i="3"/>
  <c r="F5441" i="3"/>
  <c r="E5441" i="3"/>
  <c r="D5441" i="3"/>
  <c r="C5441" i="3" s="1"/>
  <c r="B5441" i="3" s="1"/>
  <c r="H5440" i="3"/>
  <c r="G5440" i="3"/>
  <c r="F5440" i="3"/>
  <c r="E5440" i="3"/>
  <c r="D5440" i="3"/>
  <c r="C5440" i="3" s="1"/>
  <c r="B5440" i="3" s="1"/>
  <c r="H5439" i="3"/>
  <c r="G5439" i="3"/>
  <c r="F5439" i="3"/>
  <c r="E5439" i="3"/>
  <c r="D5439" i="3"/>
  <c r="H5438" i="3"/>
  <c r="G5438" i="3"/>
  <c r="F5438" i="3"/>
  <c r="E5438" i="3"/>
  <c r="D5438" i="3"/>
  <c r="C5438" i="3"/>
  <c r="B5438" i="3"/>
  <c r="H5437" i="3"/>
  <c r="G5437" i="3"/>
  <c r="F5437" i="3"/>
  <c r="E5437" i="3"/>
  <c r="D5437" i="3"/>
  <c r="C5437" i="3" s="1"/>
  <c r="B5437" i="3" s="1"/>
  <c r="H5436" i="3"/>
  <c r="G5436" i="3"/>
  <c r="F5436" i="3"/>
  <c r="E5436" i="3"/>
  <c r="D5436" i="3"/>
  <c r="C5436" i="3" s="1"/>
  <c r="B5436" i="3" s="1"/>
  <c r="H5435" i="3"/>
  <c r="G5435" i="3"/>
  <c r="F5435" i="3"/>
  <c r="E5435" i="3"/>
  <c r="D5435" i="3"/>
  <c r="C5435" i="3"/>
  <c r="B5435" i="3" s="1"/>
  <c r="H5434" i="3"/>
  <c r="G5434" i="3"/>
  <c r="F5434" i="3"/>
  <c r="C5434" i="3" s="1"/>
  <c r="B5434" i="3" s="1"/>
  <c r="E5434" i="3"/>
  <c r="D5434" i="3"/>
  <c r="H5433" i="3"/>
  <c r="G5433" i="3"/>
  <c r="F5433" i="3"/>
  <c r="E5433" i="3"/>
  <c r="D5433" i="3"/>
  <c r="C5433" i="3" s="1"/>
  <c r="B5433" i="3" s="1"/>
  <c r="H5432" i="3"/>
  <c r="C5432" i="3" s="1"/>
  <c r="B5432" i="3" s="1"/>
  <c r="G5432" i="3"/>
  <c r="F5432" i="3"/>
  <c r="E5432" i="3"/>
  <c r="D5432" i="3"/>
  <c r="H5431" i="3"/>
  <c r="G5431" i="3"/>
  <c r="F5431" i="3"/>
  <c r="E5431" i="3"/>
  <c r="D5431" i="3"/>
  <c r="C5431" i="3"/>
  <c r="B5431" i="3" s="1"/>
  <c r="H5430" i="3"/>
  <c r="G5430" i="3"/>
  <c r="F5430" i="3"/>
  <c r="E5430" i="3"/>
  <c r="D5430" i="3"/>
  <c r="C5430" i="3" s="1"/>
  <c r="B5430" i="3" s="1"/>
  <c r="H5429" i="3"/>
  <c r="G5429" i="3"/>
  <c r="F5429" i="3"/>
  <c r="E5429" i="3"/>
  <c r="D5429" i="3"/>
  <c r="H5428" i="3"/>
  <c r="G5428" i="3"/>
  <c r="F5428" i="3"/>
  <c r="E5428" i="3"/>
  <c r="D5428" i="3"/>
  <c r="C5428" i="3" s="1"/>
  <c r="B5428" i="3" s="1"/>
  <c r="H5427" i="3"/>
  <c r="G5427" i="3"/>
  <c r="F5427" i="3"/>
  <c r="E5427" i="3"/>
  <c r="D5427" i="3"/>
  <c r="C5427" i="3" s="1"/>
  <c r="B5427" i="3" s="1"/>
  <c r="H5426" i="3"/>
  <c r="G5426" i="3"/>
  <c r="F5426" i="3"/>
  <c r="E5426" i="3"/>
  <c r="D5426" i="3"/>
  <c r="C5426" i="3"/>
  <c r="B5426" i="3"/>
  <c r="H5425" i="3"/>
  <c r="G5425" i="3"/>
  <c r="F5425" i="3"/>
  <c r="E5425" i="3"/>
  <c r="D5425" i="3"/>
  <c r="C5425" i="3" s="1"/>
  <c r="B5425" i="3" s="1"/>
  <c r="H5424" i="3"/>
  <c r="G5424" i="3"/>
  <c r="F5424" i="3"/>
  <c r="E5424" i="3"/>
  <c r="D5424" i="3"/>
  <c r="C5424" i="3" s="1"/>
  <c r="B5424" i="3" s="1"/>
  <c r="H5423" i="3"/>
  <c r="G5423" i="3"/>
  <c r="F5423" i="3"/>
  <c r="E5423" i="3"/>
  <c r="D5423" i="3"/>
  <c r="C5423" i="3"/>
  <c r="B5423" i="3" s="1"/>
  <c r="H5422" i="3"/>
  <c r="G5422" i="3"/>
  <c r="F5422" i="3"/>
  <c r="C5422" i="3" s="1"/>
  <c r="B5422" i="3" s="1"/>
  <c r="E5422" i="3"/>
  <c r="D5422" i="3"/>
  <c r="H5421" i="3"/>
  <c r="G5421" i="3"/>
  <c r="F5421" i="3"/>
  <c r="E5421" i="3"/>
  <c r="D5421" i="3"/>
  <c r="C5421" i="3" s="1"/>
  <c r="B5421" i="3" s="1"/>
  <c r="H5420" i="3"/>
  <c r="C5420" i="3" s="1"/>
  <c r="B5420" i="3" s="1"/>
  <c r="G5420" i="3"/>
  <c r="F5420" i="3"/>
  <c r="E5420" i="3"/>
  <c r="D5420" i="3"/>
  <c r="H5419" i="3"/>
  <c r="G5419" i="3"/>
  <c r="F5419" i="3"/>
  <c r="E5419" i="3"/>
  <c r="D5419" i="3"/>
  <c r="C5419" i="3"/>
  <c r="B5419" i="3" s="1"/>
  <c r="H5418" i="3"/>
  <c r="G5418" i="3"/>
  <c r="F5418" i="3"/>
  <c r="E5418" i="3"/>
  <c r="D5418" i="3"/>
  <c r="C5418" i="3" s="1"/>
  <c r="B5418" i="3" s="1"/>
  <c r="H5417" i="3"/>
  <c r="G5417" i="3"/>
  <c r="F5417" i="3"/>
  <c r="E5417" i="3"/>
  <c r="D5417" i="3"/>
  <c r="C5417" i="3" s="1"/>
  <c r="B5417" i="3" s="1"/>
  <c r="H5416" i="3"/>
  <c r="G5416" i="3"/>
  <c r="F5416" i="3"/>
  <c r="E5416" i="3"/>
  <c r="D5416" i="3"/>
  <c r="C5416" i="3" s="1"/>
  <c r="B5416" i="3" s="1"/>
  <c r="H5415" i="3"/>
  <c r="G5415" i="3"/>
  <c r="F5415" i="3"/>
  <c r="E5415" i="3"/>
  <c r="D5415" i="3"/>
  <c r="C5415" i="3" s="1"/>
  <c r="B5415" i="3" s="1"/>
  <c r="H5414" i="3"/>
  <c r="G5414" i="3"/>
  <c r="F5414" i="3"/>
  <c r="E5414" i="3"/>
  <c r="D5414" i="3"/>
  <c r="C5414" i="3"/>
  <c r="B5414" i="3"/>
  <c r="H5413" i="3"/>
  <c r="G5413" i="3"/>
  <c r="F5413" i="3"/>
  <c r="E5413" i="3"/>
  <c r="D5413" i="3"/>
  <c r="C5413" i="3" s="1"/>
  <c r="B5413" i="3" s="1"/>
  <c r="H5412" i="3"/>
  <c r="G5412" i="3"/>
  <c r="F5412" i="3"/>
  <c r="E5412" i="3"/>
  <c r="D5412" i="3"/>
  <c r="C5412" i="3" s="1"/>
  <c r="B5412" i="3" s="1"/>
  <c r="H5411" i="3"/>
  <c r="G5411" i="3"/>
  <c r="F5411" i="3"/>
  <c r="E5411" i="3"/>
  <c r="D5411" i="3"/>
  <c r="C5411" i="3"/>
  <c r="B5411" i="3" s="1"/>
  <c r="H5410" i="3"/>
  <c r="G5410" i="3"/>
  <c r="F5410" i="3"/>
  <c r="C5410" i="3" s="1"/>
  <c r="B5410" i="3" s="1"/>
  <c r="E5410" i="3"/>
  <c r="D5410" i="3"/>
  <c r="H5409" i="3"/>
  <c r="G5409" i="3"/>
  <c r="F5409" i="3"/>
  <c r="E5409" i="3"/>
  <c r="D5409" i="3"/>
  <c r="C5409" i="3" s="1"/>
  <c r="B5409" i="3" s="1"/>
  <c r="H5408" i="3"/>
  <c r="C5408" i="3" s="1"/>
  <c r="B5408" i="3" s="1"/>
  <c r="G5408" i="3"/>
  <c r="F5408" i="3"/>
  <c r="E5408" i="3"/>
  <c r="D5408" i="3"/>
  <c r="H5407" i="3"/>
  <c r="G5407" i="3"/>
  <c r="F5407" i="3"/>
  <c r="E5407" i="3"/>
  <c r="D5407" i="3"/>
  <c r="C5407" i="3"/>
  <c r="B5407" i="3" s="1"/>
  <c r="H5406" i="3"/>
  <c r="G5406" i="3"/>
  <c r="F5406" i="3"/>
  <c r="E5406" i="3"/>
  <c r="D5406" i="3"/>
  <c r="C5406" i="3" s="1"/>
  <c r="B5406" i="3" s="1"/>
  <c r="H5405" i="3"/>
  <c r="G5405" i="3"/>
  <c r="F5405" i="3"/>
  <c r="E5405" i="3"/>
  <c r="D5405" i="3"/>
  <c r="C5405" i="3" s="1"/>
  <c r="B5405" i="3" s="1"/>
  <c r="H5404" i="3"/>
  <c r="G5404" i="3"/>
  <c r="F5404" i="3"/>
  <c r="E5404" i="3"/>
  <c r="D5404" i="3"/>
  <c r="C5404" i="3" s="1"/>
  <c r="B5404" i="3" s="1"/>
  <c r="H5403" i="3"/>
  <c r="G5403" i="3"/>
  <c r="F5403" i="3"/>
  <c r="E5403" i="3"/>
  <c r="D5403" i="3"/>
  <c r="H5402" i="3"/>
  <c r="G5402" i="3"/>
  <c r="F5402" i="3"/>
  <c r="E5402" i="3"/>
  <c r="D5402" i="3"/>
  <c r="C5402" i="3"/>
  <c r="B5402" i="3"/>
  <c r="H5401" i="3"/>
  <c r="G5401" i="3"/>
  <c r="F5401" i="3"/>
  <c r="E5401" i="3"/>
  <c r="D5401" i="3"/>
  <c r="C5401" i="3" s="1"/>
  <c r="B5401" i="3" s="1"/>
  <c r="H5400" i="3"/>
  <c r="G5400" i="3"/>
  <c r="F5400" i="3"/>
  <c r="E5400" i="3"/>
  <c r="D5400" i="3"/>
  <c r="C5400" i="3" s="1"/>
  <c r="B5400" i="3" s="1"/>
  <c r="H5399" i="3"/>
  <c r="G5399" i="3"/>
  <c r="F5399" i="3"/>
  <c r="E5399" i="3"/>
  <c r="D5399" i="3"/>
  <c r="C5399" i="3"/>
  <c r="B5399" i="3" s="1"/>
  <c r="H5398" i="3"/>
  <c r="G5398" i="3"/>
  <c r="F5398" i="3"/>
  <c r="C5398" i="3" s="1"/>
  <c r="B5398" i="3" s="1"/>
  <c r="E5398" i="3"/>
  <c r="D5398" i="3"/>
  <c r="H5397" i="3"/>
  <c r="G5397" i="3"/>
  <c r="F5397" i="3"/>
  <c r="E5397" i="3"/>
  <c r="D5397" i="3"/>
  <c r="C5397" i="3" s="1"/>
  <c r="B5397" i="3" s="1"/>
  <c r="H5396" i="3"/>
  <c r="C5396" i="3" s="1"/>
  <c r="B5396" i="3" s="1"/>
  <c r="G5396" i="3"/>
  <c r="F5396" i="3"/>
  <c r="E5396" i="3"/>
  <c r="D5396" i="3"/>
  <c r="H5395" i="3"/>
  <c r="G5395" i="3"/>
  <c r="F5395" i="3"/>
  <c r="E5395" i="3"/>
  <c r="D5395" i="3"/>
  <c r="C5395" i="3"/>
  <c r="B5395" i="3" s="1"/>
  <c r="H5394" i="3"/>
  <c r="G5394" i="3"/>
  <c r="F5394" i="3"/>
  <c r="E5394" i="3"/>
  <c r="D5394" i="3"/>
  <c r="C5394" i="3" s="1"/>
  <c r="B5394" i="3" s="1"/>
  <c r="H5393" i="3"/>
  <c r="G5393" i="3"/>
  <c r="F5393" i="3"/>
  <c r="E5393" i="3"/>
  <c r="D5393" i="3"/>
  <c r="H5392" i="3"/>
  <c r="G5392" i="3"/>
  <c r="F5392" i="3"/>
  <c r="E5392" i="3"/>
  <c r="D5392" i="3"/>
  <c r="C5392" i="3" s="1"/>
  <c r="B5392" i="3" s="1"/>
  <c r="H5391" i="3"/>
  <c r="G5391" i="3"/>
  <c r="F5391" i="3"/>
  <c r="E5391" i="3"/>
  <c r="D5391" i="3"/>
  <c r="C5391" i="3" s="1"/>
  <c r="B5391" i="3" s="1"/>
  <c r="H5390" i="3"/>
  <c r="G5390" i="3"/>
  <c r="F5390" i="3"/>
  <c r="C5390" i="3" s="1"/>
  <c r="B5390" i="3" s="1"/>
  <c r="E5390" i="3"/>
  <c r="D5390" i="3"/>
  <c r="H5389" i="3"/>
  <c r="G5389" i="3"/>
  <c r="F5389" i="3"/>
  <c r="E5389" i="3"/>
  <c r="D5389" i="3"/>
  <c r="C5389" i="3" s="1"/>
  <c r="B5389" i="3" s="1"/>
  <c r="H5388" i="3"/>
  <c r="G5388" i="3"/>
  <c r="F5388" i="3"/>
  <c r="E5388" i="3"/>
  <c r="D5388" i="3"/>
  <c r="C5388" i="3" s="1"/>
  <c r="B5388" i="3" s="1"/>
  <c r="H5387" i="3"/>
  <c r="G5387" i="3"/>
  <c r="F5387" i="3"/>
  <c r="E5387" i="3"/>
  <c r="D5387" i="3"/>
  <c r="C5387" i="3"/>
  <c r="B5387" i="3" s="1"/>
  <c r="H5386" i="3"/>
  <c r="G5386" i="3"/>
  <c r="F5386" i="3"/>
  <c r="C5386" i="3" s="1"/>
  <c r="B5386" i="3" s="1"/>
  <c r="E5386" i="3"/>
  <c r="D5386" i="3"/>
  <c r="H5385" i="3"/>
  <c r="G5385" i="3"/>
  <c r="F5385" i="3"/>
  <c r="E5385" i="3"/>
  <c r="D5385" i="3"/>
  <c r="H5384" i="3"/>
  <c r="C5384" i="3" s="1"/>
  <c r="B5384" i="3" s="1"/>
  <c r="G5384" i="3"/>
  <c r="F5384" i="3"/>
  <c r="E5384" i="3"/>
  <c r="D5384" i="3"/>
  <c r="H5383" i="3"/>
  <c r="G5383" i="3"/>
  <c r="F5383" i="3"/>
  <c r="E5383" i="3"/>
  <c r="D5383" i="3"/>
  <c r="C5383" i="3"/>
  <c r="B5383" i="3" s="1"/>
  <c r="H5382" i="3"/>
  <c r="G5382" i="3"/>
  <c r="F5382" i="3"/>
  <c r="E5382" i="3"/>
  <c r="D5382" i="3"/>
  <c r="C5382" i="3" s="1"/>
  <c r="B5382" i="3"/>
  <c r="H5381" i="3"/>
  <c r="G5381" i="3"/>
  <c r="F5381" i="3"/>
  <c r="E5381" i="3"/>
  <c r="D5381" i="3"/>
  <c r="C5381" i="3" s="1"/>
  <c r="B5381" i="3" s="1"/>
  <c r="H5380" i="3"/>
  <c r="G5380" i="3"/>
  <c r="F5380" i="3"/>
  <c r="E5380" i="3"/>
  <c r="D5380" i="3"/>
  <c r="C5380" i="3" s="1"/>
  <c r="B5380" i="3" s="1"/>
  <c r="H5379" i="3"/>
  <c r="G5379" i="3"/>
  <c r="F5379" i="3"/>
  <c r="E5379" i="3"/>
  <c r="D5379" i="3"/>
  <c r="C5379" i="3" s="1"/>
  <c r="B5379" i="3" s="1"/>
  <c r="H5378" i="3"/>
  <c r="G5378" i="3"/>
  <c r="F5378" i="3"/>
  <c r="C5378" i="3" s="1"/>
  <c r="B5378" i="3" s="1"/>
  <c r="E5378" i="3"/>
  <c r="D5378" i="3"/>
  <c r="H5377" i="3"/>
  <c r="G5377" i="3"/>
  <c r="F5377" i="3"/>
  <c r="E5377" i="3"/>
  <c r="D5377" i="3"/>
  <c r="C5377" i="3" s="1"/>
  <c r="B5377" i="3" s="1"/>
  <c r="H5376" i="3"/>
  <c r="G5376" i="3"/>
  <c r="F5376" i="3"/>
  <c r="E5376" i="3"/>
  <c r="D5376" i="3"/>
  <c r="H5375" i="3"/>
  <c r="G5375" i="3"/>
  <c r="F5375" i="3"/>
  <c r="E5375" i="3"/>
  <c r="D5375" i="3"/>
  <c r="C5375" i="3"/>
  <c r="B5375" i="3" s="1"/>
  <c r="H5374" i="3"/>
  <c r="G5374" i="3"/>
  <c r="F5374" i="3"/>
  <c r="C5374" i="3" s="1"/>
  <c r="B5374" i="3" s="1"/>
  <c r="E5374" i="3"/>
  <c r="D5374" i="3"/>
  <c r="H5373" i="3"/>
  <c r="G5373" i="3"/>
  <c r="F5373" i="3"/>
  <c r="E5373" i="3"/>
  <c r="D5373" i="3"/>
  <c r="H5372" i="3"/>
  <c r="C5372" i="3" s="1"/>
  <c r="B5372" i="3" s="1"/>
  <c r="G5372" i="3"/>
  <c r="F5372" i="3"/>
  <c r="E5372" i="3"/>
  <c r="D5372" i="3"/>
  <c r="H5371" i="3"/>
  <c r="G5371" i="3"/>
  <c r="C5371" i="3" s="1"/>
  <c r="B5371" i="3" s="1"/>
  <c r="F5371" i="3"/>
  <c r="E5371" i="3"/>
  <c r="D5371" i="3"/>
  <c r="H5370" i="3"/>
  <c r="G5370" i="3"/>
  <c r="F5370" i="3"/>
  <c r="E5370" i="3"/>
  <c r="D5370" i="3"/>
  <c r="C5370" i="3" s="1"/>
  <c r="B5370" i="3"/>
  <c r="H5369" i="3"/>
  <c r="G5369" i="3"/>
  <c r="F5369" i="3"/>
  <c r="E5369" i="3"/>
  <c r="D5369" i="3"/>
  <c r="C5369" i="3" s="1"/>
  <c r="B5369" i="3" s="1"/>
  <c r="H5368" i="3"/>
  <c r="G5368" i="3"/>
  <c r="F5368" i="3"/>
  <c r="E5368" i="3"/>
  <c r="D5368" i="3"/>
  <c r="C5368" i="3" s="1"/>
  <c r="B5368" i="3" s="1"/>
  <c r="H5367" i="3"/>
  <c r="G5367" i="3"/>
  <c r="F5367" i="3"/>
  <c r="E5367" i="3"/>
  <c r="D5367" i="3"/>
  <c r="H5366" i="3"/>
  <c r="G5366" i="3"/>
  <c r="F5366" i="3"/>
  <c r="C5366" i="3" s="1"/>
  <c r="B5366" i="3" s="1"/>
  <c r="E5366" i="3"/>
  <c r="D5366" i="3"/>
  <c r="H5365" i="3"/>
  <c r="G5365" i="3"/>
  <c r="F5365" i="3"/>
  <c r="E5365" i="3"/>
  <c r="D5365" i="3"/>
  <c r="C5365" i="3" s="1"/>
  <c r="B5365" i="3" s="1"/>
  <c r="H5364" i="3"/>
  <c r="G5364" i="3"/>
  <c r="F5364" i="3"/>
  <c r="E5364" i="3"/>
  <c r="D5364" i="3"/>
  <c r="H5363" i="3"/>
  <c r="G5363" i="3"/>
  <c r="F5363" i="3"/>
  <c r="E5363" i="3"/>
  <c r="D5363" i="3"/>
  <c r="C5363" i="3"/>
  <c r="B5363" i="3" s="1"/>
  <c r="H5362" i="3"/>
  <c r="G5362" i="3"/>
  <c r="F5362" i="3"/>
  <c r="C5362" i="3" s="1"/>
  <c r="B5362" i="3" s="1"/>
  <c r="E5362" i="3"/>
  <c r="D5362" i="3"/>
  <c r="H5361" i="3"/>
  <c r="G5361" i="3"/>
  <c r="F5361" i="3"/>
  <c r="E5361" i="3"/>
  <c r="D5361" i="3"/>
  <c r="H5360" i="3"/>
  <c r="C5360" i="3" s="1"/>
  <c r="B5360" i="3" s="1"/>
  <c r="G5360" i="3"/>
  <c r="F5360" i="3"/>
  <c r="E5360" i="3"/>
  <c r="D5360" i="3"/>
  <c r="H5359" i="3"/>
  <c r="G5359" i="3"/>
  <c r="F5359" i="3"/>
  <c r="E5359" i="3"/>
  <c r="D5359" i="3"/>
  <c r="C5359" i="3"/>
  <c r="B5359" i="3" s="1"/>
  <c r="H5358" i="3"/>
  <c r="G5358" i="3"/>
  <c r="F5358" i="3"/>
  <c r="E5358" i="3"/>
  <c r="D5358" i="3"/>
  <c r="C5358" i="3" s="1"/>
  <c r="B5358" i="3" s="1"/>
  <c r="H5357" i="3"/>
  <c r="G5357" i="3"/>
  <c r="F5357" i="3"/>
  <c r="E5357" i="3"/>
  <c r="D5357" i="3"/>
  <c r="H5356" i="3"/>
  <c r="G5356" i="3"/>
  <c r="F5356" i="3"/>
  <c r="E5356" i="3"/>
  <c r="D5356" i="3"/>
  <c r="C5356" i="3" s="1"/>
  <c r="B5356" i="3" s="1"/>
  <c r="H5355" i="3"/>
  <c r="G5355" i="3"/>
  <c r="F5355" i="3"/>
  <c r="E5355" i="3"/>
  <c r="D5355" i="3"/>
  <c r="C5355" i="3" s="1"/>
  <c r="B5355" i="3" s="1"/>
  <c r="H5354" i="3"/>
  <c r="G5354" i="3"/>
  <c r="F5354" i="3"/>
  <c r="C5354" i="3" s="1"/>
  <c r="B5354" i="3" s="1"/>
  <c r="E5354" i="3"/>
  <c r="D5354" i="3"/>
  <c r="H5353" i="3"/>
  <c r="G5353" i="3"/>
  <c r="F5353" i="3"/>
  <c r="E5353" i="3"/>
  <c r="D5353" i="3"/>
  <c r="C5353" i="3" s="1"/>
  <c r="B5353" i="3" s="1"/>
  <c r="H5352" i="3"/>
  <c r="G5352" i="3"/>
  <c r="F5352" i="3"/>
  <c r="E5352" i="3"/>
  <c r="D5352" i="3"/>
  <c r="C5352" i="3" s="1"/>
  <c r="B5352" i="3" s="1"/>
  <c r="H5351" i="3"/>
  <c r="G5351" i="3"/>
  <c r="F5351" i="3"/>
  <c r="E5351" i="3"/>
  <c r="D5351" i="3"/>
  <c r="C5351" i="3"/>
  <c r="B5351" i="3" s="1"/>
  <c r="H5350" i="3"/>
  <c r="G5350" i="3"/>
  <c r="F5350" i="3"/>
  <c r="C5350" i="3" s="1"/>
  <c r="B5350" i="3" s="1"/>
  <c r="E5350" i="3"/>
  <c r="D5350" i="3"/>
  <c r="H5349" i="3"/>
  <c r="G5349" i="3"/>
  <c r="F5349" i="3"/>
  <c r="E5349" i="3"/>
  <c r="D5349" i="3"/>
  <c r="H5348" i="3"/>
  <c r="C5348" i="3" s="1"/>
  <c r="B5348" i="3" s="1"/>
  <c r="G5348" i="3"/>
  <c r="F5348" i="3"/>
  <c r="E5348" i="3"/>
  <c r="D5348" i="3"/>
  <c r="H5347" i="3"/>
  <c r="G5347" i="3"/>
  <c r="F5347" i="3"/>
  <c r="E5347" i="3"/>
  <c r="D5347" i="3"/>
  <c r="C5347" i="3"/>
  <c r="B5347" i="3" s="1"/>
  <c r="H5346" i="3"/>
  <c r="G5346" i="3"/>
  <c r="F5346" i="3"/>
  <c r="E5346" i="3"/>
  <c r="D5346" i="3"/>
  <c r="C5346" i="3" s="1"/>
  <c r="B5346" i="3"/>
  <c r="H5345" i="3"/>
  <c r="G5345" i="3"/>
  <c r="F5345" i="3"/>
  <c r="E5345" i="3"/>
  <c r="D5345" i="3"/>
  <c r="C5345" i="3" s="1"/>
  <c r="B5345" i="3" s="1"/>
  <c r="H5344" i="3"/>
  <c r="G5344" i="3"/>
  <c r="F5344" i="3"/>
  <c r="E5344" i="3"/>
  <c r="D5344" i="3"/>
  <c r="C5344" i="3" s="1"/>
  <c r="B5344" i="3" s="1"/>
  <c r="H5343" i="3"/>
  <c r="G5343" i="3"/>
  <c r="F5343" i="3"/>
  <c r="E5343" i="3"/>
  <c r="D5343" i="3"/>
  <c r="C5343" i="3" s="1"/>
  <c r="B5343" i="3" s="1"/>
  <c r="H5342" i="3"/>
  <c r="G5342" i="3"/>
  <c r="F5342" i="3"/>
  <c r="C5342" i="3" s="1"/>
  <c r="B5342" i="3" s="1"/>
  <c r="E5342" i="3"/>
  <c r="D5342" i="3"/>
  <c r="H5341" i="3"/>
  <c r="G5341" i="3"/>
  <c r="F5341" i="3"/>
  <c r="E5341" i="3"/>
  <c r="D5341" i="3"/>
  <c r="C5341" i="3" s="1"/>
  <c r="B5341" i="3" s="1"/>
  <c r="H5340" i="3"/>
  <c r="G5340" i="3"/>
  <c r="F5340" i="3"/>
  <c r="E5340" i="3"/>
  <c r="D5340" i="3"/>
  <c r="H5339" i="3"/>
  <c r="G5339" i="3"/>
  <c r="F5339" i="3"/>
  <c r="E5339" i="3"/>
  <c r="D5339" i="3"/>
  <c r="C5339" i="3"/>
  <c r="B5339" i="3" s="1"/>
  <c r="H5338" i="3"/>
  <c r="G5338" i="3"/>
  <c r="F5338" i="3"/>
  <c r="C5338" i="3" s="1"/>
  <c r="B5338" i="3" s="1"/>
  <c r="E5338" i="3"/>
  <c r="D5338" i="3"/>
  <c r="H5337" i="3"/>
  <c r="G5337" i="3"/>
  <c r="F5337" i="3"/>
  <c r="E5337" i="3"/>
  <c r="D5337" i="3"/>
  <c r="H5336" i="3"/>
  <c r="C5336" i="3" s="1"/>
  <c r="B5336" i="3" s="1"/>
  <c r="G5336" i="3"/>
  <c r="F5336" i="3"/>
  <c r="E5336" i="3"/>
  <c r="D5336" i="3"/>
  <c r="H5335" i="3"/>
  <c r="G5335" i="3"/>
  <c r="C5335" i="3" s="1"/>
  <c r="B5335" i="3" s="1"/>
  <c r="F5335" i="3"/>
  <c r="E5335" i="3"/>
  <c r="D5335" i="3"/>
  <c r="H5334" i="3"/>
  <c r="G5334" i="3"/>
  <c r="F5334" i="3"/>
  <c r="E5334" i="3"/>
  <c r="D5334" i="3"/>
  <c r="C5334" i="3" s="1"/>
  <c r="B5334" i="3"/>
  <c r="H5333" i="3"/>
  <c r="G5333" i="3"/>
  <c r="F5333" i="3"/>
  <c r="E5333" i="3"/>
  <c r="D5333" i="3"/>
  <c r="H5332" i="3"/>
  <c r="G5332" i="3"/>
  <c r="F5332" i="3"/>
  <c r="E5332" i="3"/>
  <c r="D5332" i="3"/>
  <c r="C5332" i="3" s="1"/>
  <c r="B5332" i="3" s="1"/>
  <c r="H5331" i="3"/>
  <c r="G5331" i="3"/>
  <c r="F5331" i="3"/>
  <c r="E5331" i="3"/>
  <c r="D5331" i="3"/>
  <c r="H5330" i="3"/>
  <c r="G5330" i="3"/>
  <c r="F5330" i="3"/>
  <c r="C5330" i="3" s="1"/>
  <c r="B5330" i="3" s="1"/>
  <c r="E5330" i="3"/>
  <c r="D5330" i="3"/>
  <c r="H5329" i="3"/>
  <c r="G5329" i="3"/>
  <c r="F5329" i="3"/>
  <c r="E5329" i="3"/>
  <c r="D5329" i="3"/>
  <c r="C5329" i="3" s="1"/>
  <c r="B5329" i="3" s="1"/>
  <c r="H5328" i="3"/>
  <c r="G5328" i="3"/>
  <c r="F5328" i="3"/>
  <c r="E5328" i="3"/>
  <c r="D5328" i="3"/>
  <c r="C5328" i="3" s="1"/>
  <c r="B5328" i="3" s="1"/>
  <c r="H5327" i="3"/>
  <c r="G5327" i="3"/>
  <c r="F5327" i="3"/>
  <c r="E5327" i="3"/>
  <c r="D5327" i="3"/>
  <c r="C5327" i="3"/>
  <c r="B5327" i="3" s="1"/>
  <c r="H5326" i="3"/>
  <c r="G5326" i="3"/>
  <c r="F5326" i="3"/>
  <c r="C5326" i="3" s="1"/>
  <c r="B5326" i="3" s="1"/>
  <c r="E5326" i="3"/>
  <c r="D5326" i="3"/>
  <c r="H5325" i="3"/>
  <c r="G5325" i="3"/>
  <c r="F5325" i="3"/>
  <c r="E5325" i="3"/>
  <c r="D5325" i="3"/>
  <c r="C5325" i="3" s="1"/>
  <c r="B5325" i="3"/>
  <c r="H5324" i="3"/>
  <c r="C5324" i="3" s="1"/>
  <c r="B5324" i="3" s="1"/>
  <c r="G5324" i="3"/>
  <c r="F5324" i="3"/>
  <c r="E5324" i="3"/>
  <c r="D5324" i="3"/>
  <c r="H5323" i="3"/>
  <c r="G5323" i="3"/>
  <c r="F5323" i="3"/>
  <c r="E5323" i="3"/>
  <c r="D5323" i="3"/>
  <c r="C5323" i="3"/>
  <c r="B5323" i="3" s="1"/>
  <c r="H5322" i="3"/>
  <c r="G5322" i="3"/>
  <c r="F5322" i="3"/>
  <c r="E5322" i="3"/>
  <c r="D5322" i="3"/>
  <c r="C5322" i="3" s="1"/>
  <c r="B5322" i="3"/>
  <c r="H5321" i="3"/>
  <c r="G5321" i="3"/>
  <c r="F5321" i="3"/>
  <c r="E5321" i="3"/>
  <c r="D5321" i="3"/>
  <c r="H5320" i="3"/>
  <c r="G5320" i="3"/>
  <c r="F5320" i="3"/>
  <c r="E5320" i="3"/>
  <c r="D5320" i="3"/>
  <c r="C5320" i="3" s="1"/>
  <c r="B5320" i="3" s="1"/>
  <c r="H5319" i="3"/>
  <c r="G5319" i="3"/>
  <c r="F5319" i="3"/>
  <c r="E5319" i="3"/>
  <c r="D5319" i="3"/>
  <c r="H5318" i="3"/>
  <c r="G5318" i="3"/>
  <c r="F5318" i="3"/>
  <c r="C5318" i="3" s="1"/>
  <c r="B5318" i="3" s="1"/>
  <c r="E5318" i="3"/>
  <c r="D5318" i="3"/>
  <c r="H5317" i="3"/>
  <c r="G5317" i="3"/>
  <c r="F5317" i="3"/>
  <c r="E5317" i="3"/>
  <c r="D5317" i="3"/>
  <c r="C5317" i="3" s="1"/>
  <c r="B5317" i="3" s="1"/>
  <c r="H5316" i="3"/>
  <c r="G5316" i="3"/>
  <c r="F5316" i="3"/>
  <c r="E5316" i="3"/>
  <c r="D5316" i="3"/>
  <c r="C5316" i="3" s="1"/>
  <c r="B5316" i="3" s="1"/>
  <c r="H5315" i="3"/>
  <c r="G5315" i="3"/>
  <c r="F5315" i="3"/>
  <c r="E5315" i="3"/>
  <c r="D5315" i="3"/>
  <c r="C5315" i="3"/>
  <c r="B5315" i="3" s="1"/>
  <c r="H5314" i="3"/>
  <c r="G5314" i="3"/>
  <c r="F5314" i="3"/>
  <c r="C5314" i="3" s="1"/>
  <c r="B5314" i="3" s="1"/>
  <c r="E5314" i="3"/>
  <c r="D5314" i="3"/>
  <c r="H5313" i="3"/>
  <c r="G5313" i="3"/>
  <c r="F5313" i="3"/>
  <c r="E5313" i="3"/>
  <c r="D5313" i="3"/>
  <c r="H5312" i="3"/>
  <c r="C5312" i="3" s="1"/>
  <c r="B5312" i="3" s="1"/>
  <c r="G5312" i="3"/>
  <c r="F5312" i="3"/>
  <c r="E5312" i="3"/>
  <c r="D5312" i="3"/>
  <c r="H5311" i="3"/>
  <c r="G5311" i="3"/>
  <c r="F5311" i="3"/>
  <c r="E5311" i="3"/>
  <c r="D5311" i="3"/>
  <c r="C5311" i="3" s="1"/>
  <c r="B5311" i="3" s="1"/>
  <c r="H5310" i="3"/>
  <c r="G5310" i="3"/>
  <c r="F5310" i="3"/>
  <c r="E5310" i="3"/>
  <c r="D5310" i="3"/>
  <c r="C5310" i="3" s="1"/>
  <c r="B5310" i="3"/>
  <c r="H5309" i="3"/>
  <c r="G5309" i="3"/>
  <c r="F5309" i="3"/>
  <c r="E5309" i="3"/>
  <c r="D5309" i="3"/>
  <c r="H5308" i="3"/>
  <c r="G5308" i="3"/>
  <c r="F5308" i="3"/>
  <c r="E5308" i="3"/>
  <c r="D5308" i="3"/>
  <c r="C5308" i="3"/>
  <c r="B5308" i="3" s="1"/>
  <c r="H5307" i="3"/>
  <c r="G5307" i="3"/>
  <c r="F5307" i="3"/>
  <c r="E5307" i="3"/>
  <c r="D5307" i="3"/>
  <c r="H5306" i="3"/>
  <c r="G5306" i="3"/>
  <c r="F5306" i="3"/>
  <c r="E5306" i="3"/>
  <c r="C5306" i="3" s="1"/>
  <c r="B5306" i="3" s="1"/>
  <c r="D5306" i="3"/>
  <c r="H5305" i="3"/>
  <c r="G5305" i="3"/>
  <c r="F5305" i="3"/>
  <c r="E5305" i="3"/>
  <c r="D5305" i="3"/>
  <c r="C5305" i="3" s="1"/>
  <c r="B5305" i="3" s="1"/>
  <c r="H5304" i="3"/>
  <c r="G5304" i="3"/>
  <c r="F5304" i="3"/>
  <c r="E5304" i="3"/>
  <c r="D5304" i="3"/>
  <c r="H5303" i="3"/>
  <c r="G5303" i="3"/>
  <c r="F5303" i="3"/>
  <c r="C5303" i="3" s="1"/>
  <c r="B5303" i="3" s="1"/>
  <c r="E5303" i="3"/>
  <c r="D5303" i="3"/>
  <c r="H5302" i="3"/>
  <c r="G5302" i="3"/>
  <c r="F5302" i="3"/>
  <c r="E5302" i="3"/>
  <c r="D5302" i="3"/>
  <c r="H5301" i="3"/>
  <c r="G5301" i="3"/>
  <c r="F5301" i="3"/>
  <c r="E5301" i="3"/>
  <c r="D5301" i="3"/>
  <c r="H5300" i="3"/>
  <c r="G5300" i="3"/>
  <c r="F5300" i="3"/>
  <c r="E5300" i="3"/>
  <c r="D5300" i="3"/>
  <c r="C5300" i="3"/>
  <c r="B5300" i="3" s="1"/>
  <c r="H5299" i="3"/>
  <c r="G5299" i="3"/>
  <c r="F5299" i="3"/>
  <c r="C5299" i="3" s="1"/>
  <c r="B5299" i="3" s="1"/>
  <c r="E5299" i="3"/>
  <c r="D5299" i="3"/>
  <c r="H5298" i="3"/>
  <c r="G5298" i="3"/>
  <c r="F5298" i="3"/>
  <c r="E5298" i="3"/>
  <c r="D5298" i="3"/>
  <c r="C5298" i="3" s="1"/>
  <c r="B5298" i="3" s="1"/>
  <c r="H5297" i="3"/>
  <c r="G5297" i="3"/>
  <c r="F5297" i="3"/>
  <c r="E5297" i="3"/>
  <c r="D5297" i="3"/>
  <c r="H5296" i="3"/>
  <c r="G5296" i="3"/>
  <c r="F5296" i="3"/>
  <c r="E5296" i="3"/>
  <c r="D5296" i="3"/>
  <c r="C5296" i="3"/>
  <c r="B5296" i="3" s="1"/>
  <c r="H5295" i="3"/>
  <c r="G5295" i="3"/>
  <c r="F5295" i="3"/>
  <c r="E5295" i="3"/>
  <c r="D5295" i="3"/>
  <c r="H5294" i="3"/>
  <c r="G5294" i="3"/>
  <c r="F5294" i="3"/>
  <c r="E5294" i="3"/>
  <c r="D5294" i="3"/>
  <c r="C5294" i="3"/>
  <c r="B5294" i="3" s="1"/>
  <c r="H5293" i="3"/>
  <c r="G5293" i="3"/>
  <c r="F5293" i="3"/>
  <c r="E5293" i="3"/>
  <c r="D5293" i="3"/>
  <c r="C5293" i="3" s="1"/>
  <c r="B5293" i="3" s="1"/>
  <c r="H5292" i="3"/>
  <c r="G5292" i="3"/>
  <c r="F5292" i="3"/>
  <c r="E5292" i="3"/>
  <c r="D5292" i="3"/>
  <c r="H5291" i="3"/>
  <c r="G5291" i="3"/>
  <c r="F5291" i="3"/>
  <c r="C5291" i="3" s="1"/>
  <c r="B5291" i="3" s="1"/>
  <c r="E5291" i="3"/>
  <c r="D5291" i="3"/>
  <c r="H5290" i="3"/>
  <c r="G5290" i="3"/>
  <c r="F5290" i="3"/>
  <c r="E5290" i="3"/>
  <c r="D5290" i="3"/>
  <c r="H5289" i="3"/>
  <c r="G5289" i="3"/>
  <c r="F5289" i="3"/>
  <c r="E5289" i="3"/>
  <c r="D5289" i="3"/>
  <c r="C5289" i="3" s="1"/>
  <c r="B5289" i="3" s="1"/>
  <c r="H5288" i="3"/>
  <c r="G5288" i="3"/>
  <c r="F5288" i="3"/>
  <c r="E5288" i="3"/>
  <c r="D5288" i="3"/>
  <c r="C5288" i="3"/>
  <c r="B5288" i="3" s="1"/>
  <c r="H5287" i="3"/>
  <c r="G5287" i="3"/>
  <c r="F5287" i="3"/>
  <c r="E5287" i="3"/>
  <c r="D5287" i="3"/>
  <c r="C5287" i="3" s="1"/>
  <c r="B5287" i="3" s="1"/>
  <c r="H5286" i="3"/>
  <c r="G5286" i="3"/>
  <c r="F5286" i="3"/>
  <c r="E5286" i="3"/>
  <c r="D5286" i="3"/>
  <c r="C5286" i="3" s="1"/>
  <c r="B5286" i="3" s="1"/>
  <c r="H5285" i="3"/>
  <c r="G5285" i="3"/>
  <c r="F5285" i="3"/>
  <c r="E5285" i="3"/>
  <c r="D5285" i="3"/>
  <c r="C5285" i="3" s="1"/>
  <c r="B5285" i="3" s="1"/>
  <c r="H5284" i="3"/>
  <c r="G5284" i="3"/>
  <c r="F5284" i="3"/>
  <c r="E5284" i="3"/>
  <c r="D5284" i="3"/>
  <c r="C5284" i="3"/>
  <c r="B5284" i="3" s="1"/>
  <c r="H5283" i="3"/>
  <c r="G5283" i="3"/>
  <c r="F5283" i="3"/>
  <c r="E5283" i="3"/>
  <c r="D5283" i="3"/>
  <c r="H5282" i="3"/>
  <c r="G5282" i="3"/>
  <c r="F5282" i="3"/>
  <c r="E5282" i="3"/>
  <c r="C5282" i="3" s="1"/>
  <c r="B5282" i="3" s="1"/>
  <c r="D5282" i="3"/>
  <c r="H5281" i="3"/>
  <c r="G5281" i="3"/>
  <c r="F5281" i="3"/>
  <c r="E5281" i="3"/>
  <c r="D5281" i="3"/>
  <c r="C5281" i="3" s="1"/>
  <c r="B5281" i="3" s="1"/>
  <c r="H5280" i="3"/>
  <c r="G5280" i="3"/>
  <c r="F5280" i="3"/>
  <c r="E5280" i="3"/>
  <c r="D5280" i="3"/>
  <c r="H5279" i="3"/>
  <c r="G5279" i="3"/>
  <c r="F5279" i="3"/>
  <c r="C5279" i="3" s="1"/>
  <c r="B5279" i="3" s="1"/>
  <c r="E5279" i="3"/>
  <c r="D5279" i="3"/>
  <c r="H5278" i="3"/>
  <c r="G5278" i="3"/>
  <c r="F5278" i="3"/>
  <c r="C5278" i="3" s="1"/>
  <c r="B5278" i="3" s="1"/>
  <c r="E5278" i="3"/>
  <c r="D5278" i="3"/>
  <c r="H5277" i="3"/>
  <c r="G5277" i="3"/>
  <c r="F5277" i="3"/>
  <c r="E5277" i="3"/>
  <c r="D5277" i="3"/>
  <c r="C5277" i="3" s="1"/>
  <c r="B5277" i="3"/>
  <c r="H5276" i="3"/>
  <c r="C5276" i="3" s="1"/>
  <c r="B5276" i="3" s="1"/>
  <c r="G5276" i="3"/>
  <c r="F5276" i="3"/>
  <c r="E5276" i="3"/>
  <c r="D5276" i="3"/>
  <c r="H5275" i="3"/>
  <c r="G5275" i="3"/>
  <c r="F5275" i="3"/>
  <c r="C5275" i="3" s="1"/>
  <c r="B5275" i="3" s="1"/>
  <c r="E5275" i="3"/>
  <c r="D5275" i="3"/>
  <c r="H5274" i="3"/>
  <c r="G5274" i="3"/>
  <c r="F5274" i="3"/>
  <c r="E5274" i="3"/>
  <c r="D5274" i="3"/>
  <c r="C5274" i="3" s="1"/>
  <c r="B5274" i="3" s="1"/>
  <c r="H5273" i="3"/>
  <c r="G5273" i="3"/>
  <c r="F5273" i="3"/>
  <c r="E5273" i="3"/>
  <c r="D5273" i="3"/>
  <c r="H5272" i="3"/>
  <c r="G5272" i="3"/>
  <c r="C5272" i="3" s="1"/>
  <c r="B5272" i="3" s="1"/>
  <c r="F5272" i="3"/>
  <c r="E5272" i="3"/>
  <c r="D5272" i="3"/>
  <c r="H5271" i="3"/>
  <c r="G5271" i="3"/>
  <c r="F5271" i="3"/>
  <c r="E5271" i="3"/>
  <c r="D5271" i="3"/>
  <c r="C5271" i="3" s="1"/>
  <c r="B5271" i="3"/>
  <c r="H5270" i="3"/>
  <c r="G5270" i="3"/>
  <c r="F5270" i="3"/>
  <c r="C5270" i="3" s="1"/>
  <c r="B5270" i="3" s="1"/>
  <c r="E5270" i="3"/>
  <c r="D5270" i="3"/>
  <c r="H5269" i="3"/>
  <c r="G5269" i="3"/>
  <c r="F5269" i="3"/>
  <c r="E5269" i="3"/>
  <c r="D5269" i="3"/>
  <c r="C5269" i="3" s="1"/>
  <c r="B5269" i="3" s="1"/>
  <c r="H5268" i="3"/>
  <c r="G5268" i="3"/>
  <c r="F5268" i="3"/>
  <c r="E5268" i="3"/>
  <c r="D5268" i="3"/>
  <c r="H5267" i="3"/>
  <c r="G5267" i="3"/>
  <c r="F5267" i="3"/>
  <c r="E5267" i="3"/>
  <c r="D5267" i="3"/>
  <c r="C5267" i="3"/>
  <c r="B5267" i="3"/>
  <c r="H5266" i="3"/>
  <c r="G5266" i="3"/>
  <c r="F5266" i="3"/>
  <c r="E5266" i="3"/>
  <c r="D5266" i="3"/>
  <c r="H5265" i="3"/>
  <c r="G5265" i="3"/>
  <c r="F5265" i="3"/>
  <c r="E5265" i="3"/>
  <c r="D5265" i="3"/>
  <c r="C5265" i="3" s="1"/>
  <c r="B5265" i="3" s="1"/>
  <c r="H5264" i="3"/>
  <c r="C5264" i="3" s="1"/>
  <c r="B5264" i="3" s="1"/>
  <c r="G5264" i="3"/>
  <c r="F5264" i="3"/>
  <c r="E5264" i="3"/>
  <c r="D5264" i="3"/>
  <c r="H5263" i="3"/>
  <c r="G5263" i="3"/>
  <c r="F5263" i="3"/>
  <c r="E5263" i="3"/>
  <c r="C5263" i="3" s="1"/>
  <c r="B5263" i="3" s="1"/>
  <c r="D5263" i="3"/>
  <c r="H5262" i="3"/>
  <c r="G5262" i="3"/>
  <c r="F5262" i="3"/>
  <c r="E5262" i="3"/>
  <c r="D5262" i="3"/>
  <c r="H5261" i="3"/>
  <c r="G5261" i="3"/>
  <c r="F5261" i="3"/>
  <c r="E5261" i="3"/>
  <c r="D5261" i="3"/>
  <c r="H5260" i="3"/>
  <c r="G5260" i="3"/>
  <c r="C5260" i="3" s="1"/>
  <c r="B5260" i="3" s="1"/>
  <c r="F5260" i="3"/>
  <c r="E5260" i="3"/>
  <c r="D5260" i="3"/>
  <c r="H5259" i="3"/>
  <c r="G5259" i="3"/>
  <c r="F5259" i="3"/>
  <c r="E5259" i="3"/>
  <c r="D5259" i="3"/>
  <c r="C5259" i="3" s="1"/>
  <c r="B5259" i="3" s="1"/>
  <c r="H5258" i="3"/>
  <c r="G5258" i="3"/>
  <c r="F5258" i="3"/>
  <c r="E5258" i="3"/>
  <c r="D5258" i="3"/>
  <c r="C5258" i="3" s="1"/>
  <c r="B5258" i="3" s="1"/>
  <c r="H5257" i="3"/>
  <c r="G5257" i="3"/>
  <c r="F5257" i="3"/>
  <c r="E5257" i="3"/>
  <c r="D5257" i="3"/>
  <c r="C5257" i="3" s="1"/>
  <c r="B5257" i="3" s="1"/>
  <c r="H5256" i="3"/>
  <c r="G5256" i="3"/>
  <c r="F5256" i="3"/>
  <c r="E5256" i="3"/>
  <c r="D5256" i="3"/>
  <c r="H5255" i="3"/>
  <c r="G5255" i="3"/>
  <c r="F5255" i="3"/>
  <c r="E5255" i="3"/>
  <c r="D5255" i="3"/>
  <c r="C5255" i="3"/>
  <c r="B5255" i="3" s="1"/>
  <c r="H5254" i="3"/>
  <c r="G5254" i="3"/>
  <c r="C5254" i="3" s="1"/>
  <c r="B5254" i="3" s="1"/>
  <c r="F5254" i="3"/>
  <c r="E5254" i="3"/>
  <c r="D5254" i="3"/>
  <c r="H5253" i="3"/>
  <c r="G5253" i="3"/>
  <c r="F5253" i="3"/>
  <c r="E5253" i="3"/>
  <c r="D5253" i="3"/>
  <c r="C5253" i="3" s="1"/>
  <c r="B5253" i="3"/>
  <c r="H5252" i="3"/>
  <c r="G5252" i="3"/>
  <c r="F5252" i="3"/>
  <c r="E5252" i="3"/>
  <c r="C5252" i="3" s="1"/>
  <c r="B5252" i="3" s="1"/>
  <c r="D5252" i="3"/>
  <c r="H5251" i="3"/>
  <c r="G5251" i="3"/>
  <c r="F5251" i="3"/>
  <c r="E5251" i="3"/>
  <c r="D5251" i="3"/>
  <c r="C5251" i="3"/>
  <c r="B5251" i="3" s="1"/>
  <c r="H5250" i="3"/>
  <c r="G5250" i="3"/>
  <c r="F5250" i="3"/>
  <c r="E5250" i="3"/>
  <c r="D5250" i="3"/>
  <c r="H5249" i="3"/>
  <c r="G5249" i="3"/>
  <c r="F5249" i="3"/>
  <c r="E5249" i="3"/>
  <c r="D5249" i="3"/>
  <c r="H5248" i="3"/>
  <c r="G5248" i="3"/>
  <c r="F5248" i="3"/>
  <c r="E5248" i="3"/>
  <c r="D5248" i="3"/>
  <c r="C5248" i="3"/>
  <c r="B5248" i="3" s="1"/>
  <c r="H5247" i="3"/>
  <c r="G5247" i="3"/>
  <c r="F5247" i="3"/>
  <c r="E5247" i="3"/>
  <c r="D5247" i="3"/>
  <c r="C5247" i="3" s="1"/>
  <c r="B5247" i="3" s="1"/>
  <c r="H5246" i="3"/>
  <c r="G5246" i="3"/>
  <c r="F5246" i="3"/>
  <c r="E5246" i="3"/>
  <c r="D5246" i="3"/>
  <c r="C5246" i="3" s="1"/>
  <c r="B5246" i="3" s="1"/>
  <c r="H5245" i="3"/>
  <c r="G5245" i="3"/>
  <c r="F5245" i="3"/>
  <c r="E5245" i="3"/>
  <c r="D5245" i="3"/>
  <c r="H5244" i="3"/>
  <c r="G5244" i="3"/>
  <c r="F5244" i="3"/>
  <c r="E5244" i="3"/>
  <c r="D5244" i="3"/>
  <c r="H5243" i="3"/>
  <c r="G5243" i="3"/>
  <c r="F5243" i="3"/>
  <c r="E5243" i="3"/>
  <c r="D5243" i="3"/>
  <c r="C5243" i="3"/>
  <c r="B5243" i="3" s="1"/>
  <c r="H5242" i="3"/>
  <c r="G5242" i="3"/>
  <c r="F5242" i="3"/>
  <c r="C5242" i="3" s="1"/>
  <c r="B5242" i="3" s="1"/>
  <c r="E5242" i="3"/>
  <c r="D5242" i="3"/>
  <c r="H5241" i="3"/>
  <c r="G5241" i="3"/>
  <c r="F5241" i="3"/>
  <c r="E5241" i="3"/>
  <c r="D5241" i="3"/>
  <c r="C5241" i="3" s="1"/>
  <c r="B5241" i="3" s="1"/>
  <c r="H5240" i="3"/>
  <c r="G5240" i="3"/>
  <c r="F5240" i="3"/>
  <c r="E5240" i="3"/>
  <c r="D5240" i="3"/>
  <c r="C5240" i="3"/>
  <c r="B5240" i="3" s="1"/>
  <c r="H5239" i="3"/>
  <c r="G5239" i="3"/>
  <c r="F5239" i="3"/>
  <c r="E5239" i="3"/>
  <c r="D5239" i="3"/>
  <c r="C5239" i="3" s="1"/>
  <c r="B5239" i="3" s="1"/>
  <c r="H5238" i="3"/>
  <c r="G5238" i="3"/>
  <c r="F5238" i="3"/>
  <c r="E5238" i="3"/>
  <c r="D5238" i="3"/>
  <c r="H5237" i="3"/>
  <c r="G5237" i="3"/>
  <c r="F5237" i="3"/>
  <c r="E5237" i="3"/>
  <c r="D5237" i="3"/>
  <c r="H5236" i="3"/>
  <c r="G5236" i="3"/>
  <c r="F5236" i="3"/>
  <c r="E5236" i="3"/>
  <c r="D5236" i="3"/>
  <c r="C5236" i="3"/>
  <c r="B5236" i="3" s="1"/>
  <c r="H5235" i="3"/>
  <c r="G5235" i="3"/>
  <c r="F5235" i="3"/>
  <c r="E5235" i="3"/>
  <c r="D5235" i="3"/>
  <c r="H5234" i="3"/>
  <c r="G5234" i="3"/>
  <c r="F5234" i="3"/>
  <c r="E5234" i="3"/>
  <c r="D5234" i="3"/>
  <c r="C5234" i="3" s="1"/>
  <c r="B5234" i="3" s="1"/>
  <c r="H5233" i="3"/>
  <c r="C5233" i="3" s="1"/>
  <c r="B5233" i="3" s="1"/>
  <c r="G5233" i="3"/>
  <c r="F5233" i="3"/>
  <c r="E5233" i="3"/>
  <c r="D5233" i="3"/>
  <c r="H5232" i="3"/>
  <c r="G5232" i="3"/>
  <c r="F5232" i="3"/>
  <c r="C5232" i="3" s="1"/>
  <c r="E5232" i="3"/>
  <c r="D5232" i="3"/>
  <c r="B5232" i="3"/>
  <c r="H5231" i="3"/>
  <c r="G5231" i="3"/>
  <c r="F5231" i="3"/>
  <c r="E5231" i="3"/>
  <c r="C5231" i="3" s="1"/>
  <c r="B5231" i="3" s="1"/>
  <c r="D5231" i="3"/>
  <c r="H5230" i="3"/>
  <c r="G5230" i="3"/>
  <c r="F5230" i="3"/>
  <c r="E5230" i="3"/>
  <c r="D5230" i="3"/>
  <c r="C5230" i="3" s="1"/>
  <c r="B5230" i="3" s="1"/>
  <c r="H5229" i="3"/>
  <c r="G5229" i="3"/>
  <c r="F5229" i="3"/>
  <c r="E5229" i="3"/>
  <c r="D5229" i="3"/>
  <c r="C5229" i="3"/>
  <c r="B5229" i="3" s="1"/>
  <c r="H5228" i="3"/>
  <c r="G5228" i="3"/>
  <c r="F5228" i="3"/>
  <c r="E5228" i="3"/>
  <c r="C5228" i="3" s="1"/>
  <c r="B5228" i="3" s="1"/>
  <c r="D5228" i="3"/>
  <c r="H5227" i="3"/>
  <c r="G5227" i="3"/>
  <c r="F5227" i="3"/>
  <c r="E5227" i="3"/>
  <c r="C5227" i="3" s="1"/>
  <c r="B5227" i="3" s="1"/>
  <c r="D5227" i="3"/>
  <c r="H5226" i="3"/>
  <c r="G5226" i="3"/>
  <c r="F5226" i="3"/>
  <c r="E5226" i="3"/>
  <c r="D5226" i="3"/>
  <c r="C5226" i="3" s="1"/>
  <c r="B5226" i="3" s="1"/>
  <c r="H5225" i="3"/>
  <c r="G5225" i="3"/>
  <c r="F5225" i="3"/>
  <c r="E5225" i="3"/>
  <c r="D5225" i="3"/>
  <c r="C5225" i="3"/>
  <c r="B5225" i="3" s="1"/>
  <c r="H5224" i="3"/>
  <c r="G5224" i="3"/>
  <c r="F5224" i="3"/>
  <c r="E5224" i="3"/>
  <c r="D5224" i="3"/>
  <c r="C5224" i="3" s="1"/>
  <c r="B5224" i="3" s="1"/>
  <c r="H5223" i="3"/>
  <c r="G5223" i="3"/>
  <c r="F5223" i="3"/>
  <c r="E5223" i="3"/>
  <c r="D5223" i="3"/>
  <c r="H5222" i="3"/>
  <c r="G5222" i="3"/>
  <c r="F5222" i="3"/>
  <c r="E5222" i="3"/>
  <c r="D5222" i="3"/>
  <c r="C5222" i="3" s="1"/>
  <c r="B5222" i="3" s="1"/>
  <c r="H5221" i="3"/>
  <c r="G5221" i="3"/>
  <c r="C5221" i="3" s="1"/>
  <c r="B5221" i="3" s="1"/>
  <c r="F5221" i="3"/>
  <c r="E5221" i="3"/>
  <c r="D5221" i="3"/>
  <c r="H5220" i="3"/>
  <c r="G5220" i="3"/>
  <c r="F5220" i="3"/>
  <c r="C5220" i="3" s="1"/>
  <c r="B5220" i="3" s="1"/>
  <c r="E5220" i="3"/>
  <c r="D5220" i="3"/>
  <c r="H5219" i="3"/>
  <c r="G5219" i="3"/>
  <c r="F5219" i="3"/>
  <c r="E5219" i="3"/>
  <c r="C5219" i="3" s="1"/>
  <c r="B5219" i="3" s="1"/>
  <c r="D5219" i="3"/>
  <c r="H5218" i="3"/>
  <c r="G5218" i="3"/>
  <c r="F5218" i="3"/>
  <c r="E5218" i="3"/>
  <c r="D5218" i="3"/>
  <c r="C5218" i="3" s="1"/>
  <c r="B5218" i="3" s="1"/>
  <c r="H5217" i="3"/>
  <c r="G5217" i="3"/>
  <c r="F5217" i="3"/>
  <c r="E5217" i="3"/>
  <c r="D5217" i="3"/>
  <c r="C5217" i="3"/>
  <c r="B5217" i="3" s="1"/>
  <c r="H5216" i="3"/>
  <c r="G5216" i="3"/>
  <c r="F5216" i="3"/>
  <c r="E5216" i="3"/>
  <c r="D5216" i="3"/>
  <c r="H5215" i="3"/>
  <c r="G5215" i="3"/>
  <c r="F5215" i="3"/>
  <c r="E5215" i="3"/>
  <c r="C5215" i="3" s="1"/>
  <c r="B5215" i="3" s="1"/>
  <c r="D5215" i="3"/>
  <c r="H5214" i="3"/>
  <c r="G5214" i="3"/>
  <c r="F5214" i="3"/>
  <c r="E5214" i="3"/>
  <c r="D5214" i="3"/>
  <c r="C5214" i="3" s="1"/>
  <c r="B5214" i="3" s="1"/>
  <c r="H5213" i="3"/>
  <c r="G5213" i="3"/>
  <c r="F5213" i="3"/>
  <c r="E5213" i="3"/>
  <c r="D5213" i="3"/>
  <c r="C5213" i="3"/>
  <c r="B5213" i="3" s="1"/>
  <c r="H5212" i="3"/>
  <c r="G5212" i="3"/>
  <c r="F5212" i="3"/>
  <c r="E5212" i="3"/>
  <c r="D5212" i="3"/>
  <c r="C5212" i="3" s="1"/>
  <c r="B5212" i="3" s="1"/>
  <c r="H5211" i="3"/>
  <c r="G5211" i="3"/>
  <c r="F5211" i="3"/>
  <c r="E5211" i="3"/>
  <c r="D5211" i="3"/>
  <c r="H5210" i="3"/>
  <c r="G5210" i="3"/>
  <c r="F5210" i="3"/>
  <c r="E5210" i="3"/>
  <c r="D5210" i="3"/>
  <c r="C5210" i="3" s="1"/>
  <c r="B5210" i="3" s="1"/>
  <c r="H5209" i="3"/>
  <c r="G5209" i="3"/>
  <c r="C5209" i="3" s="1"/>
  <c r="B5209" i="3" s="1"/>
  <c r="F5209" i="3"/>
  <c r="E5209" i="3"/>
  <c r="D5209" i="3"/>
  <c r="H5208" i="3"/>
  <c r="G5208" i="3"/>
  <c r="F5208" i="3"/>
  <c r="C5208" i="3" s="1"/>
  <c r="E5208" i="3"/>
  <c r="D5208" i="3"/>
  <c r="B5208" i="3"/>
  <c r="H5207" i="3"/>
  <c r="G5207" i="3"/>
  <c r="F5207" i="3"/>
  <c r="E5207" i="3"/>
  <c r="C5207" i="3" s="1"/>
  <c r="B5207" i="3" s="1"/>
  <c r="D5207" i="3"/>
  <c r="H5206" i="3"/>
  <c r="G5206" i="3"/>
  <c r="F5206" i="3"/>
  <c r="E5206" i="3"/>
  <c r="D5206" i="3"/>
  <c r="C5206" i="3" s="1"/>
  <c r="B5206" i="3" s="1"/>
  <c r="H5205" i="3"/>
  <c r="G5205" i="3"/>
  <c r="F5205" i="3"/>
  <c r="E5205" i="3"/>
  <c r="D5205" i="3"/>
  <c r="C5205" i="3"/>
  <c r="B5205" i="3" s="1"/>
  <c r="H5204" i="3"/>
  <c r="G5204" i="3"/>
  <c r="F5204" i="3"/>
  <c r="E5204" i="3"/>
  <c r="D5204" i="3"/>
  <c r="H5203" i="3"/>
  <c r="G5203" i="3"/>
  <c r="F5203" i="3"/>
  <c r="E5203" i="3"/>
  <c r="C5203" i="3" s="1"/>
  <c r="B5203" i="3" s="1"/>
  <c r="D5203" i="3"/>
  <c r="H5202" i="3"/>
  <c r="G5202" i="3"/>
  <c r="F5202" i="3"/>
  <c r="E5202" i="3"/>
  <c r="D5202" i="3"/>
  <c r="C5202" i="3" s="1"/>
  <c r="B5202" i="3" s="1"/>
  <c r="H5201" i="3"/>
  <c r="G5201" i="3"/>
  <c r="F5201" i="3"/>
  <c r="E5201" i="3"/>
  <c r="D5201" i="3"/>
  <c r="C5201" i="3"/>
  <c r="B5201" i="3" s="1"/>
  <c r="H5200" i="3"/>
  <c r="G5200" i="3"/>
  <c r="F5200" i="3"/>
  <c r="E5200" i="3"/>
  <c r="D5200" i="3"/>
  <c r="C5200" i="3" s="1"/>
  <c r="B5200" i="3" s="1"/>
  <c r="H5199" i="3"/>
  <c r="G5199" i="3"/>
  <c r="F5199" i="3"/>
  <c r="E5199" i="3"/>
  <c r="D5199" i="3"/>
  <c r="C5199" i="3" s="1"/>
  <c r="B5199" i="3" s="1"/>
  <c r="H5198" i="3"/>
  <c r="G5198" i="3"/>
  <c r="F5198" i="3"/>
  <c r="E5198" i="3"/>
  <c r="D5198" i="3"/>
  <c r="C5198" i="3" s="1"/>
  <c r="B5198" i="3" s="1"/>
  <c r="H5197" i="3"/>
  <c r="G5197" i="3"/>
  <c r="C5197" i="3" s="1"/>
  <c r="B5197" i="3" s="1"/>
  <c r="F5197" i="3"/>
  <c r="E5197" i="3"/>
  <c r="D5197" i="3"/>
  <c r="H5196" i="3"/>
  <c r="G5196" i="3"/>
  <c r="F5196" i="3"/>
  <c r="C5196" i="3" s="1"/>
  <c r="E5196" i="3"/>
  <c r="D5196" i="3"/>
  <c r="B5196" i="3"/>
  <c r="H5195" i="3"/>
  <c r="G5195" i="3"/>
  <c r="F5195" i="3"/>
  <c r="E5195" i="3"/>
  <c r="C5195" i="3" s="1"/>
  <c r="B5195" i="3" s="1"/>
  <c r="D5195" i="3"/>
  <c r="H5194" i="3"/>
  <c r="G5194" i="3"/>
  <c r="F5194" i="3"/>
  <c r="E5194" i="3"/>
  <c r="D5194" i="3"/>
  <c r="C5194" i="3" s="1"/>
  <c r="B5194" i="3" s="1"/>
  <c r="H5193" i="3"/>
  <c r="G5193" i="3"/>
  <c r="F5193" i="3"/>
  <c r="E5193" i="3"/>
  <c r="D5193" i="3"/>
  <c r="C5193" i="3"/>
  <c r="B5193" i="3" s="1"/>
  <c r="H5192" i="3"/>
  <c r="G5192" i="3"/>
  <c r="F5192" i="3"/>
  <c r="E5192" i="3"/>
  <c r="C5192" i="3" s="1"/>
  <c r="B5192" i="3" s="1"/>
  <c r="D5192" i="3"/>
  <c r="H5191" i="3"/>
  <c r="G5191" i="3"/>
  <c r="F5191" i="3"/>
  <c r="E5191" i="3"/>
  <c r="C5191" i="3" s="1"/>
  <c r="B5191" i="3" s="1"/>
  <c r="D5191" i="3"/>
  <c r="H5190" i="3"/>
  <c r="G5190" i="3"/>
  <c r="F5190" i="3"/>
  <c r="E5190" i="3"/>
  <c r="D5190" i="3"/>
  <c r="H5189" i="3"/>
  <c r="G5189" i="3"/>
  <c r="F5189" i="3"/>
  <c r="E5189" i="3"/>
  <c r="D5189" i="3"/>
  <c r="C5189" i="3"/>
  <c r="B5189" i="3" s="1"/>
  <c r="H5188" i="3"/>
  <c r="G5188" i="3"/>
  <c r="F5188" i="3"/>
  <c r="E5188" i="3"/>
  <c r="D5188" i="3"/>
  <c r="C5188" i="3" s="1"/>
  <c r="B5188" i="3" s="1"/>
  <c r="H5187" i="3"/>
  <c r="G5187" i="3"/>
  <c r="F5187" i="3"/>
  <c r="E5187" i="3"/>
  <c r="D5187" i="3"/>
  <c r="H5186" i="3"/>
  <c r="G5186" i="3"/>
  <c r="F5186" i="3"/>
  <c r="E5186" i="3"/>
  <c r="D5186" i="3"/>
  <c r="C5186" i="3" s="1"/>
  <c r="B5186" i="3" s="1"/>
  <c r="H5185" i="3"/>
  <c r="G5185" i="3"/>
  <c r="C5185" i="3" s="1"/>
  <c r="B5185" i="3" s="1"/>
  <c r="F5185" i="3"/>
  <c r="E5185" i="3"/>
  <c r="D5185" i="3"/>
  <c r="H5184" i="3"/>
  <c r="G5184" i="3"/>
  <c r="F5184" i="3"/>
  <c r="C5184" i="3" s="1"/>
  <c r="E5184" i="3"/>
  <c r="D5184" i="3"/>
  <c r="B5184" i="3"/>
  <c r="H5183" i="3"/>
  <c r="G5183" i="3"/>
  <c r="F5183" i="3"/>
  <c r="E5183" i="3"/>
  <c r="D5183" i="3"/>
  <c r="C5183" i="3"/>
  <c r="B5183" i="3" s="1"/>
  <c r="H5182" i="3"/>
  <c r="G5182" i="3"/>
  <c r="F5182" i="3"/>
  <c r="E5182" i="3"/>
  <c r="D5182" i="3"/>
  <c r="C5182" i="3" s="1"/>
  <c r="B5182" i="3" s="1"/>
  <c r="H5181" i="3"/>
  <c r="G5181" i="3"/>
  <c r="F5181" i="3"/>
  <c r="E5181" i="3"/>
  <c r="D5181" i="3"/>
  <c r="C5181" i="3"/>
  <c r="B5181" i="3" s="1"/>
  <c r="H5180" i="3"/>
  <c r="G5180" i="3"/>
  <c r="F5180" i="3"/>
  <c r="E5180" i="3"/>
  <c r="C5180" i="3" s="1"/>
  <c r="B5180" i="3" s="1"/>
  <c r="D5180" i="3"/>
  <c r="H5179" i="3"/>
  <c r="G5179" i="3"/>
  <c r="F5179" i="3"/>
  <c r="E5179" i="3"/>
  <c r="C5179" i="3" s="1"/>
  <c r="B5179" i="3" s="1"/>
  <c r="D5179" i="3"/>
  <c r="H5178" i="3"/>
  <c r="G5178" i="3"/>
  <c r="F5178" i="3"/>
  <c r="E5178" i="3"/>
  <c r="D5178" i="3"/>
  <c r="C5178" i="3" s="1"/>
  <c r="B5178" i="3" s="1"/>
  <c r="H5177" i="3"/>
  <c r="G5177" i="3"/>
  <c r="F5177" i="3"/>
  <c r="E5177" i="3"/>
  <c r="D5177" i="3"/>
  <c r="C5177" i="3"/>
  <c r="B5177" i="3" s="1"/>
  <c r="H5176" i="3"/>
  <c r="G5176" i="3"/>
  <c r="F5176" i="3"/>
  <c r="E5176" i="3"/>
  <c r="D5176" i="3"/>
  <c r="C5176" i="3" s="1"/>
  <c r="B5176" i="3" s="1"/>
  <c r="H5175" i="3"/>
  <c r="G5175" i="3"/>
  <c r="F5175" i="3"/>
  <c r="E5175" i="3"/>
  <c r="D5175" i="3"/>
  <c r="C5175" i="3" s="1"/>
  <c r="B5175" i="3" s="1"/>
  <c r="H5174" i="3"/>
  <c r="G5174" i="3"/>
  <c r="F5174" i="3"/>
  <c r="E5174" i="3"/>
  <c r="D5174" i="3"/>
  <c r="C5174" i="3" s="1"/>
  <c r="B5174" i="3" s="1"/>
  <c r="H5173" i="3"/>
  <c r="G5173" i="3"/>
  <c r="C5173" i="3" s="1"/>
  <c r="B5173" i="3" s="1"/>
  <c r="F5173" i="3"/>
  <c r="E5173" i="3"/>
  <c r="D5173" i="3"/>
  <c r="H5172" i="3"/>
  <c r="G5172" i="3"/>
  <c r="F5172" i="3"/>
  <c r="C5172" i="3" s="1"/>
  <c r="B5172" i="3" s="1"/>
  <c r="E5172" i="3"/>
  <c r="D5172" i="3"/>
  <c r="H5171" i="3"/>
  <c r="G5171" i="3"/>
  <c r="F5171" i="3"/>
  <c r="E5171" i="3"/>
  <c r="D5171" i="3"/>
  <c r="C5171" i="3"/>
  <c r="B5171" i="3" s="1"/>
  <c r="H5170" i="3"/>
  <c r="G5170" i="3"/>
  <c r="F5170" i="3"/>
  <c r="E5170" i="3"/>
  <c r="D5170" i="3"/>
  <c r="C5170" i="3" s="1"/>
  <c r="B5170" i="3" s="1"/>
  <c r="H5169" i="3"/>
  <c r="G5169" i="3"/>
  <c r="F5169" i="3"/>
  <c r="E5169" i="3"/>
  <c r="D5169" i="3"/>
  <c r="C5169" i="3"/>
  <c r="B5169" i="3" s="1"/>
  <c r="H5168" i="3"/>
  <c r="G5168" i="3"/>
  <c r="F5168" i="3"/>
  <c r="E5168" i="3"/>
  <c r="C5168" i="3" s="1"/>
  <c r="B5168" i="3" s="1"/>
  <c r="D5168" i="3"/>
  <c r="H5167" i="3"/>
  <c r="G5167" i="3"/>
  <c r="F5167" i="3"/>
  <c r="E5167" i="3"/>
  <c r="C5167" i="3" s="1"/>
  <c r="B5167" i="3" s="1"/>
  <c r="D5167" i="3"/>
  <c r="H5166" i="3"/>
  <c r="G5166" i="3"/>
  <c r="F5166" i="3"/>
  <c r="E5166" i="3"/>
  <c r="D5166" i="3"/>
  <c r="C5166" i="3" s="1"/>
  <c r="B5166" i="3" s="1"/>
  <c r="H5165" i="3"/>
  <c r="G5165" i="3"/>
  <c r="F5165" i="3"/>
  <c r="E5165" i="3"/>
  <c r="D5165" i="3"/>
  <c r="C5165" i="3"/>
  <c r="B5165" i="3" s="1"/>
  <c r="H5164" i="3"/>
  <c r="G5164" i="3"/>
  <c r="F5164" i="3"/>
  <c r="E5164" i="3"/>
  <c r="D5164" i="3"/>
  <c r="C5164" i="3" s="1"/>
  <c r="B5164" i="3" s="1"/>
  <c r="H5163" i="3"/>
  <c r="G5163" i="3"/>
  <c r="F5163" i="3"/>
  <c r="E5163" i="3"/>
  <c r="D5163" i="3"/>
  <c r="C5163" i="3" s="1"/>
  <c r="B5163" i="3" s="1"/>
  <c r="H5162" i="3"/>
  <c r="G5162" i="3"/>
  <c r="F5162" i="3"/>
  <c r="E5162" i="3"/>
  <c r="D5162" i="3"/>
  <c r="C5162" i="3" s="1"/>
  <c r="B5162" i="3" s="1"/>
  <c r="H5161" i="3"/>
  <c r="G5161" i="3"/>
  <c r="C5161" i="3" s="1"/>
  <c r="B5161" i="3" s="1"/>
  <c r="F5161" i="3"/>
  <c r="E5161" i="3"/>
  <c r="D5161" i="3"/>
  <c r="H5160" i="3"/>
  <c r="G5160" i="3"/>
  <c r="F5160" i="3"/>
  <c r="C5160" i="3" s="1"/>
  <c r="B5160" i="3" s="1"/>
  <c r="E5160" i="3"/>
  <c r="D5160" i="3"/>
  <c r="H5159" i="3"/>
  <c r="G5159" i="3"/>
  <c r="F5159" i="3"/>
  <c r="E5159" i="3"/>
  <c r="D5159" i="3"/>
  <c r="C5159" i="3"/>
  <c r="B5159" i="3" s="1"/>
  <c r="H5158" i="3"/>
  <c r="G5158" i="3"/>
  <c r="F5158" i="3"/>
  <c r="E5158" i="3"/>
  <c r="D5158" i="3"/>
  <c r="C5158" i="3" s="1"/>
  <c r="B5158" i="3" s="1"/>
  <c r="H5157" i="3"/>
  <c r="G5157" i="3"/>
  <c r="F5157" i="3"/>
  <c r="E5157" i="3"/>
  <c r="D5157" i="3"/>
  <c r="C5157" i="3"/>
  <c r="B5157" i="3" s="1"/>
  <c r="H5156" i="3"/>
  <c r="G5156" i="3"/>
  <c r="F5156" i="3"/>
  <c r="E5156" i="3"/>
  <c r="C5156" i="3" s="1"/>
  <c r="B5156" i="3" s="1"/>
  <c r="D5156" i="3"/>
  <c r="H5155" i="3"/>
  <c r="G5155" i="3"/>
  <c r="F5155" i="3"/>
  <c r="E5155" i="3"/>
  <c r="C5155" i="3" s="1"/>
  <c r="B5155" i="3" s="1"/>
  <c r="D5155" i="3"/>
  <c r="H5154" i="3"/>
  <c r="G5154" i="3"/>
  <c r="F5154" i="3"/>
  <c r="E5154" i="3"/>
  <c r="D5154" i="3"/>
  <c r="H5153" i="3"/>
  <c r="G5153" i="3"/>
  <c r="F5153" i="3"/>
  <c r="E5153" i="3"/>
  <c r="D5153" i="3"/>
  <c r="C5153" i="3"/>
  <c r="B5153" i="3" s="1"/>
  <c r="H5152" i="3"/>
  <c r="G5152" i="3"/>
  <c r="F5152" i="3"/>
  <c r="E5152" i="3"/>
  <c r="D5152" i="3"/>
  <c r="C5152" i="3" s="1"/>
  <c r="B5152" i="3" s="1"/>
  <c r="H5151" i="3"/>
  <c r="G5151" i="3"/>
  <c r="F5151" i="3"/>
  <c r="E5151" i="3"/>
  <c r="D5151" i="3"/>
  <c r="H5150" i="3"/>
  <c r="G5150" i="3"/>
  <c r="F5150" i="3"/>
  <c r="E5150" i="3"/>
  <c r="D5150" i="3"/>
  <c r="C5150" i="3" s="1"/>
  <c r="B5150" i="3" s="1"/>
  <c r="H5149" i="3"/>
  <c r="G5149" i="3"/>
  <c r="C5149" i="3" s="1"/>
  <c r="B5149" i="3" s="1"/>
  <c r="F5149" i="3"/>
  <c r="E5149" i="3"/>
  <c r="D5149" i="3"/>
  <c r="H5148" i="3"/>
  <c r="G5148" i="3"/>
  <c r="F5148" i="3"/>
  <c r="C5148" i="3" s="1"/>
  <c r="E5148" i="3"/>
  <c r="D5148" i="3"/>
  <c r="B5148" i="3"/>
  <c r="H5147" i="3"/>
  <c r="G5147" i="3"/>
  <c r="F5147" i="3"/>
  <c r="E5147" i="3"/>
  <c r="D5147" i="3"/>
  <c r="C5147" i="3"/>
  <c r="B5147" i="3" s="1"/>
  <c r="H5146" i="3"/>
  <c r="G5146" i="3"/>
  <c r="F5146" i="3"/>
  <c r="E5146" i="3"/>
  <c r="D5146" i="3"/>
  <c r="C5146" i="3" s="1"/>
  <c r="B5146" i="3" s="1"/>
  <c r="H5145" i="3"/>
  <c r="G5145" i="3"/>
  <c r="F5145" i="3"/>
  <c r="E5145" i="3"/>
  <c r="D5145" i="3"/>
  <c r="C5145" i="3"/>
  <c r="B5145" i="3" s="1"/>
  <c r="H5144" i="3"/>
  <c r="G5144" i="3"/>
  <c r="F5144" i="3"/>
  <c r="E5144" i="3"/>
  <c r="C5144" i="3" s="1"/>
  <c r="B5144" i="3" s="1"/>
  <c r="D5144" i="3"/>
  <c r="H5143" i="3"/>
  <c r="G5143" i="3"/>
  <c r="F5143" i="3"/>
  <c r="E5143" i="3"/>
  <c r="C5143" i="3" s="1"/>
  <c r="B5143" i="3" s="1"/>
  <c r="D5143" i="3"/>
  <c r="H5142" i="3"/>
  <c r="G5142" i="3"/>
  <c r="F5142" i="3"/>
  <c r="E5142" i="3"/>
  <c r="D5142" i="3"/>
  <c r="C5142" i="3" s="1"/>
  <c r="B5142" i="3" s="1"/>
  <c r="H5141" i="3"/>
  <c r="G5141" i="3"/>
  <c r="F5141" i="3"/>
  <c r="E5141" i="3"/>
  <c r="D5141" i="3"/>
  <c r="C5141" i="3"/>
  <c r="B5141" i="3" s="1"/>
  <c r="H5140" i="3"/>
  <c r="G5140" i="3"/>
  <c r="F5140" i="3"/>
  <c r="E5140" i="3"/>
  <c r="D5140" i="3"/>
  <c r="C5140" i="3" s="1"/>
  <c r="B5140" i="3" s="1"/>
  <c r="H5139" i="3"/>
  <c r="G5139" i="3"/>
  <c r="F5139" i="3"/>
  <c r="E5139" i="3"/>
  <c r="D5139" i="3"/>
  <c r="C5139" i="3" s="1"/>
  <c r="B5139" i="3" s="1"/>
  <c r="H5138" i="3"/>
  <c r="G5138" i="3"/>
  <c r="F5138" i="3"/>
  <c r="E5138" i="3"/>
  <c r="D5138" i="3"/>
  <c r="C5138" i="3" s="1"/>
  <c r="B5138" i="3" s="1"/>
  <c r="H5137" i="3"/>
  <c r="G5137" i="3"/>
  <c r="C5137" i="3" s="1"/>
  <c r="B5137" i="3" s="1"/>
  <c r="F5137" i="3"/>
  <c r="E5137" i="3"/>
  <c r="D5137" i="3"/>
  <c r="H5136" i="3"/>
  <c r="G5136" i="3"/>
  <c r="F5136" i="3"/>
  <c r="C5136" i="3" s="1"/>
  <c r="B5136" i="3" s="1"/>
  <c r="E5136" i="3"/>
  <c r="D5136" i="3"/>
  <c r="H5135" i="3"/>
  <c r="G5135" i="3"/>
  <c r="F5135" i="3"/>
  <c r="E5135" i="3"/>
  <c r="D5135" i="3"/>
  <c r="C5135" i="3"/>
  <c r="B5135" i="3" s="1"/>
  <c r="H5134" i="3"/>
  <c r="G5134" i="3"/>
  <c r="F5134" i="3"/>
  <c r="E5134" i="3"/>
  <c r="D5134" i="3"/>
  <c r="C5134" i="3" s="1"/>
  <c r="B5134" i="3" s="1"/>
  <c r="H5133" i="3"/>
  <c r="G5133" i="3"/>
  <c r="F5133" i="3"/>
  <c r="E5133" i="3"/>
  <c r="D5133" i="3"/>
  <c r="C5133" i="3"/>
  <c r="B5133" i="3" s="1"/>
  <c r="H5132" i="3"/>
  <c r="G5132" i="3"/>
  <c r="F5132" i="3"/>
  <c r="E5132" i="3"/>
  <c r="C5132" i="3" s="1"/>
  <c r="B5132" i="3" s="1"/>
  <c r="D5132" i="3"/>
  <c r="H5131" i="3"/>
  <c r="G5131" i="3"/>
  <c r="F5131" i="3"/>
  <c r="E5131" i="3"/>
  <c r="C5131" i="3" s="1"/>
  <c r="B5131" i="3" s="1"/>
  <c r="D5131" i="3"/>
  <c r="H5130" i="3"/>
  <c r="G5130" i="3"/>
  <c r="F5130" i="3"/>
  <c r="E5130" i="3"/>
  <c r="D5130" i="3"/>
  <c r="C5130" i="3" s="1"/>
  <c r="B5130" i="3" s="1"/>
  <c r="H5129" i="3"/>
  <c r="G5129" i="3"/>
  <c r="F5129" i="3"/>
  <c r="E5129" i="3"/>
  <c r="D5129" i="3"/>
  <c r="C5129" i="3"/>
  <c r="B5129" i="3" s="1"/>
  <c r="H5128" i="3"/>
  <c r="G5128" i="3"/>
  <c r="F5128" i="3"/>
  <c r="E5128" i="3"/>
  <c r="D5128" i="3"/>
  <c r="C5128" i="3" s="1"/>
  <c r="B5128" i="3" s="1"/>
  <c r="H5127" i="3"/>
  <c r="G5127" i="3"/>
  <c r="F5127" i="3"/>
  <c r="E5127" i="3"/>
  <c r="D5127" i="3"/>
  <c r="C5127" i="3" s="1"/>
  <c r="B5127" i="3" s="1"/>
  <c r="H5126" i="3"/>
  <c r="G5126" i="3"/>
  <c r="F5126" i="3"/>
  <c r="E5126" i="3"/>
  <c r="D5126" i="3"/>
  <c r="C5126" i="3" s="1"/>
  <c r="B5126" i="3" s="1"/>
  <c r="H5125" i="3"/>
  <c r="G5125" i="3"/>
  <c r="C5125" i="3" s="1"/>
  <c r="B5125" i="3" s="1"/>
  <c r="F5125" i="3"/>
  <c r="E5125" i="3"/>
  <c r="D5125" i="3"/>
  <c r="H5124" i="3"/>
  <c r="G5124" i="3"/>
  <c r="F5124" i="3"/>
  <c r="C5124" i="3" s="1"/>
  <c r="B5124" i="3" s="1"/>
  <c r="E5124" i="3"/>
  <c r="D5124" i="3"/>
  <c r="H5123" i="3"/>
  <c r="G5123" i="3"/>
  <c r="F5123" i="3"/>
  <c r="E5123" i="3"/>
  <c r="D5123" i="3"/>
  <c r="C5123" i="3"/>
  <c r="B5123" i="3" s="1"/>
  <c r="H5122" i="3"/>
  <c r="G5122" i="3"/>
  <c r="F5122" i="3"/>
  <c r="E5122" i="3"/>
  <c r="D5122" i="3"/>
  <c r="C5122" i="3" s="1"/>
  <c r="B5122" i="3" s="1"/>
  <c r="H5121" i="3"/>
  <c r="G5121" i="3"/>
  <c r="F5121" i="3"/>
  <c r="E5121" i="3"/>
  <c r="D5121" i="3"/>
  <c r="C5121" i="3"/>
  <c r="B5121" i="3" s="1"/>
  <c r="H5120" i="3"/>
  <c r="G5120" i="3"/>
  <c r="F5120" i="3"/>
  <c r="E5120" i="3"/>
  <c r="C5120" i="3" s="1"/>
  <c r="B5120" i="3" s="1"/>
  <c r="D5120" i="3"/>
  <c r="H5119" i="3"/>
  <c r="G5119" i="3"/>
  <c r="F5119" i="3"/>
  <c r="E5119" i="3"/>
  <c r="C5119" i="3" s="1"/>
  <c r="B5119" i="3" s="1"/>
  <c r="D5119" i="3"/>
  <c r="H5118" i="3"/>
  <c r="G5118" i="3"/>
  <c r="F5118" i="3"/>
  <c r="E5118" i="3"/>
  <c r="D5118" i="3"/>
  <c r="H5117" i="3"/>
  <c r="G5117" i="3"/>
  <c r="F5117" i="3"/>
  <c r="E5117" i="3"/>
  <c r="D5117" i="3"/>
  <c r="C5117" i="3"/>
  <c r="B5117" i="3" s="1"/>
  <c r="H5116" i="3"/>
  <c r="G5116" i="3"/>
  <c r="F5116" i="3"/>
  <c r="E5116" i="3"/>
  <c r="D5116" i="3"/>
  <c r="C5116" i="3" s="1"/>
  <c r="B5116" i="3" s="1"/>
  <c r="H5115" i="3"/>
  <c r="G5115" i="3"/>
  <c r="F5115" i="3"/>
  <c r="E5115" i="3"/>
  <c r="D5115" i="3"/>
  <c r="H5114" i="3"/>
  <c r="G5114" i="3"/>
  <c r="F5114" i="3"/>
  <c r="E5114" i="3"/>
  <c r="D5114" i="3"/>
  <c r="C5114" i="3" s="1"/>
  <c r="B5114" i="3" s="1"/>
  <c r="H5113" i="3"/>
  <c r="G5113" i="3"/>
  <c r="C5113" i="3" s="1"/>
  <c r="B5113" i="3" s="1"/>
  <c r="F5113" i="3"/>
  <c r="E5113" i="3"/>
  <c r="D5113" i="3"/>
  <c r="H5112" i="3"/>
  <c r="G5112" i="3"/>
  <c r="F5112" i="3"/>
  <c r="C5112" i="3" s="1"/>
  <c r="E5112" i="3"/>
  <c r="D5112" i="3"/>
  <c r="B5112" i="3"/>
  <c r="H5111" i="3"/>
  <c r="G5111" i="3"/>
  <c r="F5111" i="3"/>
  <c r="E5111" i="3"/>
  <c r="D5111" i="3"/>
  <c r="C5111" i="3"/>
  <c r="B5111" i="3" s="1"/>
  <c r="H5110" i="3"/>
  <c r="G5110" i="3"/>
  <c r="F5110" i="3"/>
  <c r="E5110" i="3"/>
  <c r="D5110" i="3"/>
  <c r="C5110" i="3" s="1"/>
  <c r="B5110" i="3" s="1"/>
  <c r="H5109" i="3"/>
  <c r="G5109" i="3"/>
  <c r="F5109" i="3"/>
  <c r="E5109" i="3"/>
  <c r="D5109" i="3"/>
  <c r="C5109" i="3"/>
  <c r="B5109" i="3" s="1"/>
  <c r="H5108" i="3"/>
  <c r="G5108" i="3"/>
  <c r="F5108" i="3"/>
  <c r="E5108" i="3"/>
  <c r="C5108" i="3" s="1"/>
  <c r="B5108" i="3" s="1"/>
  <c r="D5108" i="3"/>
  <c r="H5107" i="3"/>
  <c r="G5107" i="3"/>
  <c r="F5107" i="3"/>
  <c r="E5107" i="3"/>
  <c r="C5107" i="3" s="1"/>
  <c r="B5107" i="3" s="1"/>
  <c r="D5107" i="3"/>
  <c r="H5106" i="3"/>
  <c r="G5106" i="3"/>
  <c r="F5106" i="3"/>
  <c r="E5106" i="3"/>
  <c r="D5106" i="3"/>
  <c r="C5106" i="3" s="1"/>
  <c r="B5106" i="3" s="1"/>
  <c r="H5105" i="3"/>
  <c r="G5105" i="3"/>
  <c r="F5105" i="3"/>
  <c r="E5105" i="3"/>
  <c r="D5105" i="3"/>
  <c r="C5105" i="3"/>
  <c r="B5105" i="3" s="1"/>
  <c r="H5104" i="3"/>
  <c r="G5104" i="3"/>
  <c r="F5104" i="3"/>
  <c r="E5104" i="3"/>
  <c r="D5104" i="3"/>
  <c r="C5104" i="3" s="1"/>
  <c r="B5104" i="3" s="1"/>
  <c r="H5103" i="3"/>
  <c r="G5103" i="3"/>
  <c r="F5103" i="3"/>
  <c r="E5103" i="3"/>
  <c r="D5103" i="3"/>
  <c r="H5102" i="3"/>
  <c r="G5102" i="3"/>
  <c r="F5102" i="3"/>
  <c r="E5102" i="3"/>
  <c r="D5102" i="3"/>
  <c r="C5102" i="3" s="1"/>
  <c r="B5102" i="3" s="1"/>
  <c r="H5101" i="3"/>
  <c r="G5101" i="3"/>
  <c r="C5101" i="3" s="1"/>
  <c r="B5101" i="3" s="1"/>
  <c r="F5101" i="3"/>
  <c r="E5101" i="3"/>
  <c r="D5101" i="3"/>
  <c r="H5100" i="3"/>
  <c r="G5100" i="3"/>
  <c r="F5100" i="3"/>
  <c r="C5100" i="3" s="1"/>
  <c r="B5100" i="3" s="1"/>
  <c r="E5100" i="3"/>
  <c r="D5100" i="3"/>
  <c r="H5099" i="3"/>
  <c r="G5099" i="3"/>
  <c r="F5099" i="3"/>
  <c r="E5099" i="3"/>
  <c r="D5099" i="3"/>
  <c r="C5099" i="3"/>
  <c r="B5099" i="3" s="1"/>
  <c r="H5098" i="3"/>
  <c r="G5098" i="3"/>
  <c r="F5098" i="3"/>
  <c r="E5098" i="3"/>
  <c r="D5098" i="3"/>
  <c r="C5098" i="3" s="1"/>
  <c r="B5098" i="3" s="1"/>
  <c r="H5097" i="3"/>
  <c r="G5097" i="3"/>
  <c r="F5097" i="3"/>
  <c r="E5097" i="3"/>
  <c r="D5097" i="3"/>
  <c r="C5097" i="3"/>
  <c r="B5097" i="3" s="1"/>
  <c r="H5096" i="3"/>
  <c r="G5096" i="3"/>
  <c r="F5096" i="3"/>
  <c r="E5096" i="3"/>
  <c r="D5096" i="3"/>
  <c r="H5095" i="3"/>
  <c r="G5095" i="3"/>
  <c r="F5095" i="3"/>
  <c r="E5095" i="3"/>
  <c r="C5095" i="3" s="1"/>
  <c r="B5095" i="3" s="1"/>
  <c r="D5095" i="3"/>
  <c r="H5094" i="3"/>
  <c r="G5094" i="3"/>
  <c r="F5094" i="3"/>
  <c r="E5094" i="3"/>
  <c r="D5094" i="3"/>
  <c r="C5094" i="3" s="1"/>
  <c r="B5094" i="3" s="1"/>
  <c r="H5093" i="3"/>
  <c r="G5093" i="3"/>
  <c r="F5093" i="3"/>
  <c r="E5093" i="3"/>
  <c r="D5093" i="3"/>
  <c r="C5093" i="3"/>
  <c r="B5093" i="3" s="1"/>
  <c r="H5092" i="3"/>
  <c r="G5092" i="3"/>
  <c r="F5092" i="3"/>
  <c r="E5092" i="3"/>
  <c r="D5092" i="3"/>
  <c r="C5092" i="3" s="1"/>
  <c r="B5092" i="3" s="1"/>
  <c r="H5091" i="3"/>
  <c r="G5091" i="3"/>
  <c r="F5091" i="3"/>
  <c r="E5091" i="3"/>
  <c r="D5091" i="3"/>
  <c r="H5090" i="3"/>
  <c r="G5090" i="3"/>
  <c r="F5090" i="3"/>
  <c r="E5090" i="3"/>
  <c r="D5090" i="3"/>
  <c r="C5090" i="3" s="1"/>
  <c r="B5090" i="3" s="1"/>
  <c r="H5089" i="3"/>
  <c r="G5089" i="3"/>
  <c r="C5089" i="3" s="1"/>
  <c r="B5089" i="3" s="1"/>
  <c r="F5089" i="3"/>
  <c r="E5089" i="3"/>
  <c r="D5089" i="3"/>
  <c r="H5088" i="3"/>
  <c r="G5088" i="3"/>
  <c r="F5088" i="3"/>
  <c r="C5088" i="3" s="1"/>
  <c r="B5088" i="3" s="1"/>
  <c r="E5088" i="3"/>
  <c r="D5088" i="3"/>
  <c r="H5087" i="3"/>
  <c r="G5087" i="3"/>
  <c r="F5087" i="3"/>
  <c r="E5087" i="3"/>
  <c r="D5087" i="3"/>
  <c r="C5087" i="3"/>
  <c r="B5087" i="3" s="1"/>
  <c r="H5086" i="3"/>
  <c r="G5086" i="3"/>
  <c r="F5086" i="3"/>
  <c r="E5086" i="3"/>
  <c r="D5086" i="3"/>
  <c r="C5086" i="3" s="1"/>
  <c r="B5086" i="3" s="1"/>
  <c r="H5085" i="3"/>
  <c r="G5085" i="3"/>
  <c r="F5085" i="3"/>
  <c r="E5085" i="3"/>
  <c r="D5085" i="3"/>
  <c r="C5085" i="3"/>
  <c r="B5085" i="3" s="1"/>
  <c r="H5084" i="3"/>
  <c r="G5084" i="3"/>
  <c r="F5084" i="3"/>
  <c r="E5084" i="3"/>
  <c r="D5084" i="3"/>
  <c r="C5084" i="3" s="1"/>
  <c r="B5084" i="3" s="1"/>
  <c r="H5083" i="3"/>
  <c r="G5083" i="3"/>
  <c r="F5083" i="3"/>
  <c r="E5083" i="3"/>
  <c r="C5083" i="3" s="1"/>
  <c r="B5083" i="3" s="1"/>
  <c r="D5083" i="3"/>
  <c r="H5082" i="3"/>
  <c r="G5082" i="3"/>
  <c r="F5082" i="3"/>
  <c r="E5082" i="3"/>
  <c r="D5082" i="3"/>
  <c r="H5081" i="3"/>
  <c r="G5081" i="3"/>
  <c r="F5081" i="3"/>
  <c r="E5081" i="3"/>
  <c r="D5081" i="3"/>
  <c r="C5081" i="3"/>
  <c r="B5081" i="3" s="1"/>
  <c r="H5080" i="3"/>
  <c r="G5080" i="3"/>
  <c r="F5080" i="3"/>
  <c r="E5080" i="3"/>
  <c r="D5080" i="3"/>
  <c r="C5080" i="3" s="1"/>
  <c r="B5080" i="3" s="1"/>
  <c r="H5079" i="3"/>
  <c r="G5079" i="3"/>
  <c r="F5079" i="3"/>
  <c r="E5079" i="3"/>
  <c r="D5079" i="3"/>
  <c r="H5078" i="3"/>
  <c r="G5078" i="3"/>
  <c r="F5078" i="3"/>
  <c r="E5078" i="3"/>
  <c r="D5078" i="3"/>
  <c r="C5078" i="3" s="1"/>
  <c r="B5078" i="3" s="1"/>
  <c r="H5077" i="3"/>
  <c r="G5077" i="3"/>
  <c r="C5077" i="3" s="1"/>
  <c r="B5077" i="3" s="1"/>
  <c r="F5077" i="3"/>
  <c r="E5077" i="3"/>
  <c r="D5077" i="3"/>
  <c r="H5076" i="3"/>
  <c r="G5076" i="3"/>
  <c r="F5076" i="3"/>
  <c r="C5076" i="3" s="1"/>
  <c r="E5076" i="3"/>
  <c r="D5076" i="3"/>
  <c r="B5076" i="3"/>
  <c r="H5075" i="3"/>
  <c r="G5075" i="3"/>
  <c r="F5075" i="3"/>
  <c r="E5075" i="3"/>
  <c r="D5075" i="3"/>
  <c r="C5075" i="3"/>
  <c r="B5075" i="3" s="1"/>
  <c r="H5074" i="3"/>
  <c r="G5074" i="3"/>
  <c r="F5074" i="3"/>
  <c r="E5074" i="3"/>
  <c r="D5074" i="3"/>
  <c r="C5074" i="3" s="1"/>
  <c r="B5074" i="3" s="1"/>
  <c r="H5073" i="3"/>
  <c r="G5073" i="3"/>
  <c r="F5073" i="3"/>
  <c r="E5073" i="3"/>
  <c r="D5073" i="3"/>
  <c r="C5073" i="3"/>
  <c r="B5073" i="3" s="1"/>
  <c r="H5072" i="3"/>
  <c r="G5072" i="3"/>
  <c r="F5072" i="3"/>
  <c r="E5072" i="3"/>
  <c r="D5072" i="3"/>
  <c r="C5072" i="3" s="1"/>
  <c r="B5072" i="3" s="1"/>
  <c r="H5071" i="3"/>
  <c r="G5071" i="3"/>
  <c r="F5071" i="3"/>
  <c r="E5071" i="3"/>
  <c r="C5071" i="3" s="1"/>
  <c r="B5071" i="3" s="1"/>
  <c r="D5071" i="3"/>
  <c r="H5070" i="3"/>
  <c r="G5070" i="3"/>
  <c r="F5070" i="3"/>
  <c r="E5070" i="3"/>
  <c r="D5070" i="3"/>
  <c r="C5070" i="3" s="1"/>
  <c r="B5070" i="3" s="1"/>
  <c r="H5069" i="3"/>
  <c r="G5069" i="3"/>
  <c r="F5069" i="3"/>
  <c r="E5069" i="3"/>
  <c r="D5069" i="3"/>
  <c r="C5069" i="3"/>
  <c r="B5069" i="3" s="1"/>
  <c r="H5068" i="3"/>
  <c r="G5068" i="3"/>
  <c r="F5068" i="3"/>
  <c r="E5068" i="3"/>
  <c r="D5068" i="3"/>
  <c r="C5068" i="3" s="1"/>
  <c r="B5068" i="3" s="1"/>
  <c r="H5067" i="3"/>
  <c r="G5067" i="3"/>
  <c r="F5067" i="3"/>
  <c r="E5067" i="3"/>
  <c r="D5067" i="3"/>
  <c r="C5067" i="3" s="1"/>
  <c r="B5067" i="3" s="1"/>
  <c r="H5066" i="3"/>
  <c r="G5066" i="3"/>
  <c r="F5066" i="3"/>
  <c r="E5066" i="3"/>
  <c r="D5066" i="3"/>
  <c r="C5066" i="3" s="1"/>
  <c r="B5066" i="3" s="1"/>
  <c r="H5065" i="3"/>
  <c r="G5065" i="3"/>
  <c r="C5065" i="3" s="1"/>
  <c r="B5065" i="3" s="1"/>
  <c r="F5065" i="3"/>
  <c r="E5065" i="3"/>
  <c r="D5065" i="3"/>
  <c r="H5064" i="3"/>
  <c r="G5064" i="3"/>
  <c r="F5064" i="3"/>
  <c r="C5064" i="3" s="1"/>
  <c r="B5064" i="3" s="1"/>
  <c r="E5064" i="3"/>
  <c r="D5064" i="3"/>
  <c r="H5063" i="3"/>
  <c r="G5063" i="3"/>
  <c r="F5063" i="3"/>
  <c r="E5063" i="3"/>
  <c r="D5063" i="3"/>
  <c r="C5063" i="3"/>
  <c r="B5063" i="3" s="1"/>
  <c r="H5062" i="3"/>
  <c r="G5062" i="3"/>
  <c r="F5062" i="3"/>
  <c r="E5062" i="3"/>
  <c r="D5062" i="3"/>
  <c r="C5062" i="3" s="1"/>
  <c r="B5062" i="3" s="1"/>
  <c r="H5061" i="3"/>
  <c r="G5061" i="3"/>
  <c r="F5061" i="3"/>
  <c r="E5061" i="3"/>
  <c r="D5061" i="3"/>
  <c r="C5061" i="3"/>
  <c r="B5061" i="3" s="1"/>
  <c r="H5060" i="3"/>
  <c r="G5060" i="3"/>
  <c r="F5060" i="3"/>
  <c r="E5060" i="3"/>
  <c r="D5060" i="3"/>
  <c r="H5059" i="3"/>
  <c r="G5059" i="3"/>
  <c r="F5059" i="3"/>
  <c r="E5059" i="3"/>
  <c r="C5059" i="3" s="1"/>
  <c r="B5059" i="3" s="1"/>
  <c r="D5059" i="3"/>
  <c r="H5058" i="3"/>
  <c r="G5058" i="3"/>
  <c r="F5058" i="3"/>
  <c r="E5058" i="3"/>
  <c r="D5058" i="3"/>
  <c r="C5058" i="3" s="1"/>
  <c r="B5058" i="3" s="1"/>
  <c r="H5057" i="3"/>
  <c r="G5057" i="3"/>
  <c r="F5057" i="3"/>
  <c r="E5057" i="3"/>
  <c r="D5057" i="3"/>
  <c r="C5057" i="3"/>
  <c r="B5057" i="3" s="1"/>
  <c r="H5056" i="3"/>
  <c r="G5056" i="3"/>
  <c r="F5056" i="3"/>
  <c r="E5056" i="3"/>
  <c r="D5056" i="3"/>
  <c r="C5056" i="3" s="1"/>
  <c r="B5056" i="3" s="1"/>
  <c r="H5055" i="3"/>
  <c r="G5055" i="3"/>
  <c r="F5055" i="3"/>
  <c r="E5055" i="3"/>
  <c r="D5055" i="3"/>
  <c r="H5054" i="3"/>
  <c r="G5054" i="3"/>
  <c r="F5054" i="3"/>
  <c r="E5054" i="3"/>
  <c r="D5054" i="3"/>
  <c r="C5054" i="3" s="1"/>
  <c r="B5054" i="3" s="1"/>
  <c r="H5053" i="3"/>
  <c r="G5053" i="3"/>
  <c r="C5053" i="3" s="1"/>
  <c r="B5053" i="3" s="1"/>
  <c r="F5053" i="3"/>
  <c r="E5053" i="3"/>
  <c r="D5053" i="3"/>
  <c r="H5052" i="3"/>
  <c r="G5052" i="3"/>
  <c r="F5052" i="3"/>
  <c r="C5052" i="3" s="1"/>
  <c r="B5052" i="3" s="1"/>
  <c r="E5052" i="3"/>
  <c r="D5052" i="3"/>
  <c r="H5051" i="3"/>
  <c r="G5051" i="3"/>
  <c r="F5051" i="3"/>
  <c r="E5051" i="3"/>
  <c r="D5051" i="3"/>
  <c r="C5051" i="3"/>
  <c r="B5051" i="3" s="1"/>
  <c r="H5050" i="3"/>
  <c r="G5050" i="3"/>
  <c r="F5050" i="3"/>
  <c r="E5050" i="3"/>
  <c r="D5050" i="3"/>
  <c r="C5050" i="3" s="1"/>
  <c r="B5050" i="3" s="1"/>
  <c r="H5049" i="3"/>
  <c r="G5049" i="3"/>
  <c r="F5049" i="3"/>
  <c r="E5049" i="3"/>
  <c r="D5049" i="3"/>
  <c r="C5049" i="3"/>
  <c r="B5049" i="3" s="1"/>
  <c r="H5048" i="3"/>
  <c r="G5048" i="3"/>
  <c r="F5048" i="3"/>
  <c r="E5048" i="3"/>
  <c r="C5048" i="3" s="1"/>
  <c r="B5048" i="3" s="1"/>
  <c r="D5048" i="3"/>
  <c r="H5047" i="3"/>
  <c r="G5047" i="3"/>
  <c r="F5047" i="3"/>
  <c r="E5047" i="3"/>
  <c r="C5047" i="3" s="1"/>
  <c r="B5047" i="3" s="1"/>
  <c r="D5047" i="3"/>
  <c r="H5046" i="3"/>
  <c r="G5046" i="3"/>
  <c r="F5046" i="3"/>
  <c r="E5046" i="3"/>
  <c r="D5046" i="3"/>
  <c r="H5045" i="3"/>
  <c r="G5045" i="3"/>
  <c r="F5045" i="3"/>
  <c r="E5045" i="3"/>
  <c r="D5045" i="3"/>
  <c r="C5045" i="3"/>
  <c r="B5045" i="3" s="1"/>
  <c r="H5044" i="3"/>
  <c r="G5044" i="3"/>
  <c r="F5044" i="3"/>
  <c r="E5044" i="3"/>
  <c r="D5044" i="3"/>
  <c r="C5044" i="3" s="1"/>
  <c r="B5044" i="3" s="1"/>
  <c r="H5043" i="3"/>
  <c r="G5043" i="3"/>
  <c r="F5043" i="3"/>
  <c r="E5043" i="3"/>
  <c r="D5043" i="3"/>
  <c r="H5042" i="3"/>
  <c r="G5042" i="3"/>
  <c r="F5042" i="3"/>
  <c r="E5042" i="3"/>
  <c r="D5042" i="3"/>
  <c r="C5042" i="3" s="1"/>
  <c r="B5042" i="3" s="1"/>
  <c r="H5041" i="3"/>
  <c r="G5041" i="3"/>
  <c r="C5041" i="3" s="1"/>
  <c r="B5041" i="3" s="1"/>
  <c r="F5041" i="3"/>
  <c r="E5041" i="3"/>
  <c r="D5041" i="3"/>
  <c r="H5040" i="3"/>
  <c r="G5040" i="3"/>
  <c r="F5040" i="3"/>
  <c r="C5040" i="3" s="1"/>
  <c r="E5040" i="3"/>
  <c r="D5040" i="3"/>
  <c r="B5040" i="3"/>
  <c r="H5039" i="3"/>
  <c r="G5039" i="3"/>
  <c r="F5039" i="3"/>
  <c r="E5039" i="3"/>
  <c r="D5039" i="3"/>
  <c r="C5039" i="3"/>
  <c r="B5039" i="3" s="1"/>
  <c r="H5038" i="3"/>
  <c r="G5038" i="3"/>
  <c r="F5038" i="3"/>
  <c r="E5038" i="3"/>
  <c r="D5038" i="3"/>
  <c r="C5038" i="3" s="1"/>
  <c r="B5038" i="3" s="1"/>
  <c r="H5037" i="3"/>
  <c r="G5037" i="3"/>
  <c r="F5037" i="3"/>
  <c r="E5037" i="3"/>
  <c r="D5037" i="3"/>
  <c r="C5037" i="3"/>
  <c r="B5037" i="3" s="1"/>
  <c r="H5036" i="3"/>
  <c r="G5036" i="3"/>
  <c r="F5036" i="3"/>
  <c r="E5036" i="3"/>
  <c r="C5036" i="3" s="1"/>
  <c r="B5036" i="3" s="1"/>
  <c r="D5036" i="3"/>
  <c r="H5035" i="3"/>
  <c r="G5035" i="3"/>
  <c r="F5035" i="3"/>
  <c r="E5035" i="3"/>
  <c r="C5035" i="3" s="1"/>
  <c r="B5035" i="3" s="1"/>
  <c r="D5035" i="3"/>
  <c r="H5034" i="3"/>
  <c r="G5034" i="3"/>
  <c r="F5034" i="3"/>
  <c r="E5034" i="3"/>
  <c r="D5034" i="3"/>
  <c r="C5034" i="3" s="1"/>
  <c r="B5034" i="3" s="1"/>
  <c r="H5033" i="3"/>
  <c r="G5033" i="3"/>
  <c r="F5033" i="3"/>
  <c r="E5033" i="3"/>
  <c r="D5033" i="3"/>
  <c r="C5033" i="3"/>
  <c r="B5033" i="3" s="1"/>
  <c r="H5032" i="3"/>
  <c r="G5032" i="3"/>
  <c r="F5032" i="3"/>
  <c r="E5032" i="3"/>
  <c r="D5032" i="3"/>
  <c r="C5032" i="3" s="1"/>
  <c r="B5032" i="3" s="1"/>
  <c r="H5031" i="3"/>
  <c r="G5031" i="3"/>
  <c r="F5031" i="3"/>
  <c r="E5031" i="3"/>
  <c r="D5031" i="3"/>
  <c r="H5030" i="3"/>
  <c r="G5030" i="3"/>
  <c r="F5030" i="3"/>
  <c r="E5030" i="3"/>
  <c r="D5030" i="3"/>
  <c r="C5030" i="3" s="1"/>
  <c r="B5030" i="3" s="1"/>
  <c r="H5029" i="3"/>
  <c r="G5029" i="3"/>
  <c r="C5029" i="3" s="1"/>
  <c r="B5029" i="3" s="1"/>
  <c r="F5029" i="3"/>
  <c r="E5029" i="3"/>
  <c r="D5029" i="3"/>
  <c r="H5028" i="3"/>
  <c r="G5028" i="3"/>
  <c r="F5028" i="3"/>
  <c r="C5028" i="3" s="1"/>
  <c r="B5028" i="3" s="1"/>
  <c r="E5028" i="3"/>
  <c r="D5028" i="3"/>
  <c r="H5027" i="3"/>
  <c r="G5027" i="3"/>
  <c r="F5027" i="3"/>
  <c r="E5027" i="3"/>
  <c r="D5027" i="3"/>
  <c r="C5027" i="3"/>
  <c r="B5027" i="3" s="1"/>
  <c r="H5026" i="3"/>
  <c r="G5026" i="3"/>
  <c r="F5026" i="3"/>
  <c r="E5026" i="3"/>
  <c r="D5026" i="3"/>
  <c r="C5026" i="3" s="1"/>
  <c r="B5026" i="3" s="1"/>
  <c r="H5025" i="3"/>
  <c r="G5025" i="3"/>
  <c r="F5025" i="3"/>
  <c r="E5025" i="3"/>
  <c r="D5025" i="3"/>
  <c r="C5025" i="3"/>
  <c r="B5025" i="3" s="1"/>
  <c r="H5024" i="3"/>
  <c r="G5024" i="3"/>
  <c r="F5024" i="3"/>
  <c r="E5024" i="3"/>
  <c r="D5024" i="3"/>
  <c r="H5023" i="3"/>
  <c r="G5023" i="3"/>
  <c r="F5023" i="3"/>
  <c r="E5023" i="3"/>
  <c r="C5023" i="3" s="1"/>
  <c r="B5023" i="3" s="1"/>
  <c r="D5023" i="3"/>
  <c r="H5022" i="3"/>
  <c r="G5022" i="3"/>
  <c r="F5022" i="3"/>
  <c r="E5022" i="3"/>
  <c r="D5022" i="3"/>
  <c r="C5022" i="3" s="1"/>
  <c r="B5022" i="3" s="1"/>
  <c r="H5021" i="3"/>
  <c r="G5021" i="3"/>
  <c r="F5021" i="3"/>
  <c r="E5021" i="3"/>
  <c r="D5021" i="3"/>
  <c r="C5021" i="3"/>
  <c r="B5021" i="3" s="1"/>
  <c r="H5020" i="3"/>
  <c r="G5020" i="3"/>
  <c r="F5020" i="3"/>
  <c r="E5020" i="3"/>
  <c r="D5020" i="3"/>
  <c r="C5020" i="3" s="1"/>
  <c r="B5020" i="3" s="1"/>
  <c r="H5019" i="3"/>
  <c r="G5019" i="3"/>
  <c r="F5019" i="3"/>
  <c r="E5019" i="3"/>
  <c r="D5019" i="3"/>
  <c r="H5018" i="3"/>
  <c r="G5018" i="3"/>
  <c r="F5018" i="3"/>
  <c r="E5018" i="3"/>
  <c r="D5018" i="3"/>
  <c r="C5018" i="3" s="1"/>
  <c r="B5018" i="3" s="1"/>
  <c r="H5017" i="3"/>
  <c r="G5017" i="3"/>
  <c r="C5017" i="3" s="1"/>
  <c r="B5017" i="3" s="1"/>
  <c r="F5017" i="3"/>
  <c r="E5017" i="3"/>
  <c r="D5017" i="3"/>
  <c r="H5016" i="3"/>
  <c r="G5016" i="3"/>
  <c r="F5016" i="3"/>
  <c r="C5016" i="3" s="1"/>
  <c r="B5016" i="3" s="1"/>
  <c r="E5016" i="3"/>
  <c r="D5016" i="3"/>
  <c r="H5015" i="3"/>
  <c r="G5015" i="3"/>
  <c r="F5015" i="3"/>
  <c r="E5015" i="3"/>
  <c r="D5015" i="3"/>
  <c r="C5015" i="3"/>
  <c r="B5015" i="3" s="1"/>
  <c r="H5014" i="3"/>
  <c r="G5014" i="3"/>
  <c r="F5014" i="3"/>
  <c r="E5014" i="3"/>
  <c r="D5014" i="3"/>
  <c r="C5014" i="3" s="1"/>
  <c r="B5014" i="3" s="1"/>
  <c r="H5013" i="3"/>
  <c r="G5013" i="3"/>
  <c r="F5013" i="3"/>
  <c r="E5013" i="3"/>
  <c r="D5013" i="3"/>
  <c r="C5013" i="3"/>
  <c r="B5013" i="3" s="1"/>
  <c r="H5012" i="3"/>
  <c r="G5012" i="3"/>
  <c r="F5012" i="3"/>
  <c r="E5012" i="3"/>
  <c r="D5012" i="3"/>
  <c r="C5012" i="3" s="1"/>
  <c r="B5012" i="3" s="1"/>
  <c r="H5011" i="3"/>
  <c r="G5011" i="3"/>
  <c r="F5011" i="3"/>
  <c r="E5011" i="3"/>
  <c r="C5011" i="3" s="1"/>
  <c r="B5011" i="3" s="1"/>
  <c r="D5011" i="3"/>
  <c r="H5010" i="3"/>
  <c r="G5010" i="3"/>
  <c r="F5010" i="3"/>
  <c r="E5010" i="3"/>
  <c r="D5010" i="3"/>
  <c r="H5009" i="3"/>
  <c r="G5009" i="3"/>
  <c r="F5009" i="3"/>
  <c r="E5009" i="3"/>
  <c r="D5009" i="3"/>
  <c r="C5009" i="3"/>
  <c r="B5009" i="3" s="1"/>
  <c r="H5008" i="3"/>
  <c r="G5008" i="3"/>
  <c r="F5008" i="3"/>
  <c r="E5008" i="3"/>
  <c r="D5008" i="3"/>
  <c r="C5008" i="3" s="1"/>
  <c r="B5008" i="3" s="1"/>
  <c r="H5007" i="3"/>
  <c r="G5007" i="3"/>
  <c r="F5007" i="3"/>
  <c r="E5007" i="3"/>
  <c r="C5007" i="3" s="1"/>
  <c r="B5007" i="3" s="1"/>
  <c r="D5007" i="3"/>
  <c r="H5006" i="3"/>
  <c r="G5006" i="3"/>
  <c r="F5006" i="3"/>
  <c r="E5006" i="3"/>
  <c r="D5006" i="3"/>
  <c r="C5006" i="3" s="1"/>
  <c r="B5006" i="3" s="1"/>
  <c r="H5005" i="3"/>
  <c r="G5005" i="3"/>
  <c r="C5005" i="3" s="1"/>
  <c r="B5005" i="3" s="1"/>
  <c r="F5005" i="3"/>
  <c r="E5005" i="3"/>
  <c r="D5005" i="3"/>
  <c r="H5004" i="3"/>
  <c r="G5004" i="3"/>
  <c r="F5004" i="3"/>
  <c r="C5004" i="3" s="1"/>
  <c r="E5004" i="3"/>
  <c r="D5004" i="3"/>
  <c r="B5004" i="3"/>
  <c r="H5003" i="3"/>
  <c r="G5003" i="3"/>
  <c r="F5003" i="3"/>
  <c r="E5003" i="3"/>
  <c r="D5003" i="3"/>
  <c r="C5003" i="3"/>
  <c r="B5003" i="3" s="1"/>
  <c r="H5002" i="3"/>
  <c r="G5002" i="3"/>
  <c r="F5002" i="3"/>
  <c r="E5002" i="3"/>
  <c r="D5002" i="3"/>
  <c r="C5002" i="3" s="1"/>
  <c r="B5002" i="3" s="1"/>
  <c r="H5001" i="3"/>
  <c r="G5001" i="3"/>
  <c r="F5001" i="3"/>
  <c r="E5001" i="3"/>
  <c r="D5001" i="3"/>
  <c r="C5001" i="3"/>
  <c r="B5001" i="3" s="1"/>
  <c r="H5000" i="3"/>
  <c r="G5000" i="3"/>
  <c r="F5000" i="3"/>
  <c r="E5000" i="3"/>
  <c r="D5000" i="3"/>
  <c r="C5000" i="3" s="1"/>
  <c r="B5000" i="3" s="1"/>
  <c r="H4999" i="3"/>
  <c r="G4999" i="3"/>
  <c r="F4999" i="3"/>
  <c r="E4999" i="3"/>
  <c r="C4999" i="3" s="1"/>
  <c r="B4999" i="3" s="1"/>
  <c r="D4999" i="3"/>
  <c r="H4998" i="3"/>
  <c r="G4998" i="3"/>
  <c r="F4998" i="3"/>
  <c r="E4998" i="3"/>
  <c r="D4998" i="3"/>
  <c r="C4998" i="3" s="1"/>
  <c r="B4998" i="3" s="1"/>
  <c r="H4997" i="3"/>
  <c r="G4997" i="3"/>
  <c r="F4997" i="3"/>
  <c r="E4997" i="3"/>
  <c r="D4997" i="3"/>
  <c r="C4997" i="3"/>
  <c r="B4997" i="3" s="1"/>
  <c r="H4996" i="3"/>
  <c r="G4996" i="3"/>
  <c r="F4996" i="3"/>
  <c r="E4996" i="3"/>
  <c r="D4996" i="3"/>
  <c r="C4996" i="3" s="1"/>
  <c r="B4996" i="3" s="1"/>
  <c r="H4995" i="3"/>
  <c r="G4995" i="3"/>
  <c r="F4995" i="3"/>
  <c r="E4995" i="3"/>
  <c r="C4995" i="3" s="1"/>
  <c r="B4995" i="3" s="1"/>
  <c r="D4995" i="3"/>
  <c r="H4994" i="3"/>
  <c r="G4994" i="3"/>
  <c r="F4994" i="3"/>
  <c r="E4994" i="3"/>
  <c r="D4994" i="3"/>
  <c r="C4994" i="3" s="1"/>
  <c r="B4994" i="3" s="1"/>
  <c r="H4993" i="3"/>
  <c r="G4993" i="3"/>
  <c r="F4993" i="3"/>
  <c r="E4993" i="3"/>
  <c r="D4993" i="3"/>
  <c r="H4992" i="3"/>
  <c r="G4992" i="3"/>
  <c r="F4992" i="3"/>
  <c r="C4992" i="3" s="1"/>
  <c r="B4992" i="3" s="1"/>
  <c r="E4992" i="3"/>
  <c r="D4992" i="3"/>
  <c r="H4991" i="3"/>
  <c r="G4991" i="3"/>
  <c r="F4991" i="3"/>
  <c r="E4991" i="3"/>
  <c r="D4991" i="3"/>
  <c r="C4991" i="3"/>
  <c r="B4991" i="3" s="1"/>
  <c r="H4990" i="3"/>
  <c r="G4990" i="3"/>
  <c r="F4990" i="3"/>
  <c r="E4990" i="3"/>
  <c r="D4990" i="3"/>
  <c r="C4990" i="3" s="1"/>
  <c r="B4990" i="3" s="1"/>
  <c r="H4989" i="3"/>
  <c r="G4989" i="3"/>
  <c r="F4989" i="3"/>
  <c r="E4989" i="3"/>
  <c r="D4989" i="3"/>
  <c r="C4989" i="3"/>
  <c r="B4989" i="3" s="1"/>
  <c r="H4988" i="3"/>
  <c r="G4988" i="3"/>
  <c r="F4988" i="3"/>
  <c r="E4988" i="3"/>
  <c r="D4988" i="3"/>
  <c r="H4987" i="3"/>
  <c r="G4987" i="3"/>
  <c r="F4987" i="3"/>
  <c r="E4987" i="3"/>
  <c r="C4987" i="3" s="1"/>
  <c r="B4987" i="3" s="1"/>
  <c r="D4987" i="3"/>
  <c r="H4986" i="3"/>
  <c r="G4986" i="3"/>
  <c r="F4986" i="3"/>
  <c r="E4986" i="3"/>
  <c r="D4986" i="3"/>
  <c r="C4986" i="3" s="1"/>
  <c r="B4986" i="3" s="1"/>
  <c r="H4985" i="3"/>
  <c r="G4985" i="3"/>
  <c r="F4985" i="3"/>
  <c r="E4985" i="3"/>
  <c r="D4985" i="3"/>
  <c r="C4985" i="3"/>
  <c r="B4985" i="3" s="1"/>
  <c r="H4984" i="3"/>
  <c r="G4984" i="3"/>
  <c r="F4984" i="3"/>
  <c r="E4984" i="3"/>
  <c r="D4984" i="3"/>
  <c r="C4984" i="3" s="1"/>
  <c r="B4984" i="3" s="1"/>
  <c r="H4983" i="3"/>
  <c r="G4983" i="3"/>
  <c r="F4983" i="3"/>
  <c r="E4983" i="3"/>
  <c r="C4983" i="3" s="1"/>
  <c r="B4983" i="3" s="1"/>
  <c r="D4983" i="3"/>
  <c r="H4982" i="3"/>
  <c r="G4982" i="3"/>
  <c r="F4982" i="3"/>
  <c r="E4982" i="3"/>
  <c r="D4982" i="3"/>
  <c r="C4982" i="3" s="1"/>
  <c r="B4982" i="3" s="1"/>
  <c r="H4981" i="3"/>
  <c r="G4981" i="3"/>
  <c r="F4981" i="3"/>
  <c r="E4981" i="3"/>
  <c r="C4981" i="3" s="1"/>
  <c r="B4981" i="3" s="1"/>
  <c r="D4981" i="3"/>
  <c r="H4980" i="3"/>
  <c r="G4980" i="3"/>
  <c r="F4980" i="3"/>
  <c r="C4980" i="3" s="1"/>
  <c r="B4980" i="3" s="1"/>
  <c r="E4980" i="3"/>
  <c r="D4980" i="3"/>
  <c r="H4979" i="3"/>
  <c r="G4979" i="3"/>
  <c r="F4979" i="3"/>
  <c r="E4979" i="3"/>
  <c r="D4979" i="3"/>
  <c r="C4979" i="3"/>
  <c r="B4979" i="3" s="1"/>
  <c r="H4978" i="3"/>
  <c r="G4978" i="3"/>
  <c r="F4978" i="3"/>
  <c r="E4978" i="3"/>
  <c r="D4978" i="3"/>
  <c r="C4978" i="3" s="1"/>
  <c r="B4978" i="3" s="1"/>
  <c r="H4977" i="3"/>
  <c r="G4977" i="3"/>
  <c r="F4977" i="3"/>
  <c r="E4977" i="3"/>
  <c r="D4977" i="3"/>
  <c r="C4977" i="3"/>
  <c r="B4977" i="3" s="1"/>
  <c r="H4976" i="3"/>
  <c r="G4976" i="3"/>
  <c r="F4976" i="3"/>
  <c r="E4976" i="3"/>
  <c r="D4976" i="3"/>
  <c r="C4976" i="3" s="1"/>
  <c r="B4976" i="3" s="1"/>
  <c r="H4975" i="3"/>
  <c r="G4975" i="3"/>
  <c r="F4975" i="3"/>
  <c r="E4975" i="3"/>
  <c r="C4975" i="3" s="1"/>
  <c r="B4975" i="3" s="1"/>
  <c r="D4975" i="3"/>
  <c r="H4974" i="3"/>
  <c r="G4974" i="3"/>
  <c r="F4974" i="3"/>
  <c r="E4974" i="3"/>
  <c r="D4974" i="3"/>
  <c r="H4973" i="3"/>
  <c r="G4973" i="3"/>
  <c r="F4973" i="3"/>
  <c r="E4973" i="3"/>
  <c r="D4973" i="3"/>
  <c r="C4973" i="3"/>
  <c r="B4973" i="3" s="1"/>
  <c r="H4972" i="3"/>
  <c r="G4972" i="3"/>
  <c r="F4972" i="3"/>
  <c r="E4972" i="3"/>
  <c r="D4972" i="3"/>
  <c r="C4972" i="3" s="1"/>
  <c r="B4972" i="3" s="1"/>
  <c r="H4971" i="3"/>
  <c r="G4971" i="3"/>
  <c r="F4971" i="3"/>
  <c r="E4971" i="3"/>
  <c r="C4971" i="3" s="1"/>
  <c r="B4971" i="3" s="1"/>
  <c r="D4971" i="3"/>
  <c r="H4970" i="3"/>
  <c r="G4970" i="3"/>
  <c r="F4970" i="3"/>
  <c r="E4970" i="3"/>
  <c r="D4970" i="3"/>
  <c r="C4970" i="3" s="1"/>
  <c r="B4970" i="3" s="1"/>
  <c r="H4969" i="3"/>
  <c r="G4969" i="3"/>
  <c r="F4969" i="3"/>
  <c r="E4969" i="3"/>
  <c r="C4969" i="3" s="1"/>
  <c r="B4969" i="3" s="1"/>
  <c r="D4969" i="3"/>
  <c r="H4968" i="3"/>
  <c r="G4968" i="3"/>
  <c r="F4968" i="3"/>
  <c r="C4968" i="3" s="1"/>
  <c r="E4968" i="3"/>
  <c r="D4968" i="3"/>
  <c r="B4968" i="3"/>
  <c r="H4967" i="3"/>
  <c r="G4967" i="3"/>
  <c r="F4967" i="3"/>
  <c r="E4967" i="3"/>
  <c r="C4967" i="3" s="1"/>
  <c r="B4967" i="3" s="1"/>
  <c r="D4967" i="3"/>
  <c r="H4966" i="3"/>
  <c r="G4966" i="3"/>
  <c r="F4966" i="3"/>
  <c r="E4966" i="3"/>
  <c r="D4966" i="3"/>
  <c r="C4966" i="3" s="1"/>
  <c r="B4966" i="3" s="1"/>
  <c r="H4965" i="3"/>
  <c r="G4965" i="3"/>
  <c r="F4965" i="3"/>
  <c r="E4965" i="3"/>
  <c r="D4965" i="3"/>
  <c r="C4965" i="3"/>
  <c r="B4965" i="3" s="1"/>
  <c r="H4964" i="3"/>
  <c r="G4964" i="3"/>
  <c r="F4964" i="3"/>
  <c r="E4964" i="3"/>
  <c r="D4964" i="3"/>
  <c r="H4963" i="3"/>
  <c r="G4963" i="3"/>
  <c r="F4963" i="3"/>
  <c r="E4963" i="3"/>
  <c r="C4963" i="3" s="1"/>
  <c r="B4963" i="3" s="1"/>
  <c r="D4963" i="3"/>
  <c r="H4962" i="3"/>
  <c r="G4962" i="3"/>
  <c r="F4962" i="3"/>
  <c r="E4962" i="3"/>
  <c r="D4962" i="3"/>
  <c r="C4962" i="3" s="1"/>
  <c r="B4962" i="3" s="1"/>
  <c r="H4961" i="3"/>
  <c r="G4961" i="3"/>
  <c r="F4961" i="3"/>
  <c r="E4961" i="3"/>
  <c r="D4961" i="3"/>
  <c r="C4961" i="3"/>
  <c r="B4961" i="3" s="1"/>
  <c r="H4960" i="3"/>
  <c r="G4960" i="3"/>
  <c r="F4960" i="3"/>
  <c r="E4960" i="3"/>
  <c r="C4960" i="3" s="1"/>
  <c r="B4960" i="3" s="1"/>
  <c r="D4960" i="3"/>
  <c r="H4959" i="3"/>
  <c r="G4959" i="3"/>
  <c r="F4959" i="3"/>
  <c r="E4959" i="3"/>
  <c r="C4959" i="3" s="1"/>
  <c r="B4959" i="3" s="1"/>
  <c r="D4959" i="3"/>
  <c r="H4958" i="3"/>
  <c r="G4958" i="3"/>
  <c r="F4958" i="3"/>
  <c r="E4958" i="3"/>
  <c r="D4958" i="3"/>
  <c r="C4958" i="3" s="1"/>
  <c r="B4958" i="3" s="1"/>
  <c r="H4957" i="3"/>
  <c r="G4957" i="3"/>
  <c r="C4957" i="3" s="1"/>
  <c r="B4957" i="3" s="1"/>
  <c r="F4957" i="3"/>
  <c r="E4957" i="3"/>
  <c r="D4957" i="3"/>
  <c r="H4956" i="3"/>
  <c r="G4956" i="3"/>
  <c r="F4956" i="3"/>
  <c r="C4956" i="3" s="1"/>
  <c r="B4956" i="3" s="1"/>
  <c r="E4956" i="3"/>
  <c r="D4956" i="3"/>
  <c r="H4955" i="3"/>
  <c r="G4955" i="3"/>
  <c r="F4955" i="3"/>
  <c r="E4955" i="3"/>
  <c r="C4955" i="3" s="1"/>
  <c r="B4955" i="3" s="1"/>
  <c r="D4955" i="3"/>
  <c r="H4954" i="3"/>
  <c r="G4954" i="3"/>
  <c r="F4954" i="3"/>
  <c r="E4954" i="3"/>
  <c r="D4954" i="3"/>
  <c r="C4954" i="3" s="1"/>
  <c r="B4954" i="3" s="1"/>
  <c r="H4953" i="3"/>
  <c r="G4953" i="3"/>
  <c r="F4953" i="3"/>
  <c r="E4953" i="3"/>
  <c r="D4953" i="3"/>
  <c r="C4953" i="3"/>
  <c r="B4953" i="3" s="1"/>
  <c r="H4952" i="3"/>
  <c r="G4952" i="3"/>
  <c r="F4952" i="3"/>
  <c r="E4952" i="3"/>
  <c r="C4952" i="3" s="1"/>
  <c r="B4952" i="3" s="1"/>
  <c r="D4952" i="3"/>
  <c r="H4951" i="3"/>
  <c r="G4951" i="3"/>
  <c r="F4951" i="3"/>
  <c r="E4951" i="3"/>
  <c r="C4951" i="3" s="1"/>
  <c r="B4951" i="3" s="1"/>
  <c r="D4951" i="3"/>
  <c r="H4950" i="3"/>
  <c r="G4950" i="3"/>
  <c r="F4950" i="3"/>
  <c r="E4950" i="3"/>
  <c r="D4950" i="3"/>
  <c r="C4950" i="3" s="1"/>
  <c r="B4950" i="3" s="1"/>
  <c r="H4949" i="3"/>
  <c r="G4949" i="3"/>
  <c r="F4949" i="3"/>
  <c r="E4949" i="3"/>
  <c r="D4949" i="3"/>
  <c r="C4949" i="3"/>
  <c r="B4949" i="3" s="1"/>
  <c r="H4948" i="3"/>
  <c r="G4948" i="3"/>
  <c r="F4948" i="3"/>
  <c r="E4948" i="3"/>
  <c r="D4948" i="3"/>
  <c r="C4948" i="3" s="1"/>
  <c r="B4948" i="3" s="1"/>
  <c r="H4947" i="3"/>
  <c r="G4947" i="3"/>
  <c r="F4947" i="3"/>
  <c r="E4947" i="3"/>
  <c r="D4947" i="3"/>
  <c r="H4946" i="3"/>
  <c r="G4946" i="3"/>
  <c r="F4946" i="3"/>
  <c r="E4946" i="3"/>
  <c r="D4946" i="3"/>
  <c r="C4946" i="3" s="1"/>
  <c r="B4946" i="3" s="1"/>
  <c r="H4945" i="3"/>
  <c r="G4945" i="3"/>
  <c r="C4945" i="3" s="1"/>
  <c r="B4945" i="3" s="1"/>
  <c r="F4945" i="3"/>
  <c r="E4945" i="3"/>
  <c r="D4945" i="3"/>
  <c r="H4944" i="3"/>
  <c r="G4944" i="3"/>
  <c r="F4944" i="3"/>
  <c r="C4944" i="3" s="1"/>
  <c r="B4944" i="3" s="1"/>
  <c r="E4944" i="3"/>
  <c r="D4944" i="3"/>
  <c r="H4943" i="3"/>
  <c r="G4943" i="3"/>
  <c r="F4943" i="3"/>
  <c r="E4943" i="3"/>
  <c r="C4943" i="3" s="1"/>
  <c r="B4943" i="3" s="1"/>
  <c r="D4943" i="3"/>
  <c r="H4942" i="3"/>
  <c r="G4942" i="3"/>
  <c r="F4942" i="3"/>
  <c r="E4942" i="3"/>
  <c r="D4942" i="3"/>
  <c r="C4942" i="3" s="1"/>
  <c r="B4942" i="3" s="1"/>
  <c r="H4941" i="3"/>
  <c r="G4941" i="3"/>
  <c r="F4941" i="3"/>
  <c r="E4941" i="3"/>
  <c r="D4941" i="3"/>
  <c r="C4941" i="3"/>
  <c r="B4941" i="3" s="1"/>
  <c r="H4940" i="3"/>
  <c r="G4940" i="3"/>
  <c r="F4940" i="3"/>
  <c r="E4940" i="3"/>
  <c r="D4940" i="3"/>
  <c r="H4939" i="3"/>
  <c r="G4939" i="3"/>
  <c r="F4939" i="3"/>
  <c r="E4939" i="3"/>
  <c r="C4939" i="3" s="1"/>
  <c r="B4939" i="3" s="1"/>
  <c r="D4939" i="3"/>
  <c r="H4938" i="3"/>
  <c r="G4938" i="3"/>
  <c r="F4938" i="3"/>
  <c r="E4938" i="3"/>
  <c r="D4938" i="3"/>
  <c r="C4938" i="3" s="1"/>
  <c r="B4938" i="3" s="1"/>
  <c r="H4937" i="3"/>
  <c r="G4937" i="3"/>
  <c r="F4937" i="3"/>
  <c r="E4937" i="3"/>
  <c r="D4937" i="3"/>
  <c r="C4937" i="3"/>
  <c r="B4937" i="3" s="1"/>
  <c r="H4936" i="3"/>
  <c r="G4936" i="3"/>
  <c r="F4936" i="3"/>
  <c r="E4936" i="3"/>
  <c r="D4936" i="3"/>
  <c r="C4936" i="3" s="1"/>
  <c r="B4936" i="3" s="1"/>
  <c r="H4935" i="3"/>
  <c r="G4935" i="3"/>
  <c r="F4935" i="3"/>
  <c r="E4935" i="3"/>
  <c r="D4935" i="3"/>
  <c r="C4935" i="3" s="1"/>
  <c r="B4935" i="3" s="1"/>
  <c r="H4934" i="3"/>
  <c r="G4934" i="3"/>
  <c r="F4934" i="3"/>
  <c r="E4934" i="3"/>
  <c r="D4934" i="3"/>
  <c r="C4934" i="3" s="1"/>
  <c r="B4934" i="3" s="1"/>
  <c r="H4933" i="3"/>
  <c r="G4933" i="3"/>
  <c r="F4933" i="3"/>
  <c r="E4933" i="3"/>
  <c r="D4933" i="3"/>
  <c r="H4932" i="3"/>
  <c r="G4932" i="3"/>
  <c r="F4932" i="3"/>
  <c r="C4932" i="3" s="1"/>
  <c r="E4932" i="3"/>
  <c r="D4932" i="3"/>
  <c r="B4932" i="3"/>
  <c r="H4931" i="3"/>
  <c r="G4931" i="3"/>
  <c r="F4931" i="3"/>
  <c r="E4931" i="3"/>
  <c r="D4931" i="3"/>
  <c r="C4931" i="3" s="1"/>
  <c r="B4931" i="3" s="1"/>
  <c r="H4930" i="3"/>
  <c r="G4930" i="3"/>
  <c r="F4930" i="3"/>
  <c r="E4930" i="3"/>
  <c r="D4930" i="3"/>
  <c r="C4930" i="3" s="1"/>
  <c r="B4930" i="3" s="1"/>
  <c r="H4929" i="3"/>
  <c r="G4929" i="3"/>
  <c r="F4929" i="3"/>
  <c r="E4929" i="3"/>
  <c r="D4929" i="3"/>
  <c r="C4929" i="3"/>
  <c r="B4929" i="3" s="1"/>
  <c r="H4928" i="3"/>
  <c r="G4928" i="3"/>
  <c r="F4928" i="3"/>
  <c r="E4928" i="3"/>
  <c r="D4928" i="3"/>
  <c r="C4928" i="3" s="1"/>
  <c r="B4928" i="3" s="1"/>
  <c r="H4927" i="3"/>
  <c r="G4927" i="3"/>
  <c r="F4927" i="3"/>
  <c r="E4927" i="3"/>
  <c r="C4927" i="3" s="1"/>
  <c r="B4927" i="3" s="1"/>
  <c r="D4927" i="3"/>
  <c r="H4926" i="3"/>
  <c r="G4926" i="3"/>
  <c r="F4926" i="3"/>
  <c r="E4926" i="3"/>
  <c r="D4926" i="3"/>
  <c r="H4925" i="3"/>
  <c r="G4925" i="3"/>
  <c r="F4925" i="3"/>
  <c r="E4925" i="3"/>
  <c r="D4925" i="3"/>
  <c r="C4925" i="3"/>
  <c r="B4925" i="3" s="1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H4922" i="3"/>
  <c r="G4922" i="3"/>
  <c r="F4922" i="3"/>
  <c r="E4922" i="3"/>
  <c r="D4922" i="3"/>
  <c r="C4922" i="3" s="1"/>
  <c r="B4922" i="3" s="1"/>
  <c r="H4921" i="3"/>
  <c r="G4921" i="3"/>
  <c r="F4921" i="3"/>
  <c r="E4921" i="3"/>
  <c r="D4921" i="3"/>
  <c r="H4920" i="3"/>
  <c r="G4920" i="3"/>
  <c r="F4920" i="3"/>
  <c r="C4920" i="3" s="1"/>
  <c r="E4920" i="3"/>
  <c r="D4920" i="3"/>
  <c r="B4920" i="3"/>
  <c r="H4919" i="3"/>
  <c r="G4919" i="3"/>
  <c r="F4919" i="3"/>
  <c r="E4919" i="3"/>
  <c r="D4919" i="3"/>
  <c r="C4919" i="3" s="1"/>
  <c r="B4919" i="3" s="1"/>
  <c r="H4918" i="3"/>
  <c r="G4918" i="3"/>
  <c r="F4918" i="3"/>
  <c r="E4918" i="3"/>
  <c r="D4918" i="3"/>
  <c r="C4918" i="3" s="1"/>
  <c r="B4918" i="3" s="1"/>
  <c r="H4917" i="3"/>
  <c r="G4917" i="3"/>
  <c r="F4917" i="3"/>
  <c r="E4917" i="3"/>
  <c r="D4917" i="3"/>
  <c r="C4917" i="3"/>
  <c r="B4917" i="3" s="1"/>
  <c r="H4916" i="3"/>
  <c r="G4916" i="3"/>
  <c r="F4916" i="3"/>
  <c r="E4916" i="3"/>
  <c r="D4916" i="3"/>
  <c r="H4915" i="3"/>
  <c r="G4915" i="3"/>
  <c r="F4915" i="3"/>
  <c r="E4915" i="3"/>
  <c r="C4915" i="3" s="1"/>
  <c r="B4915" i="3" s="1"/>
  <c r="D4915" i="3"/>
  <c r="H4914" i="3"/>
  <c r="C4914" i="3" s="1"/>
  <c r="B4914" i="3" s="1"/>
  <c r="G4914" i="3"/>
  <c r="F4914" i="3"/>
  <c r="E4914" i="3"/>
  <c r="D4914" i="3"/>
  <c r="H4913" i="3"/>
  <c r="G4913" i="3"/>
  <c r="F4913" i="3"/>
  <c r="E4913" i="3"/>
  <c r="D4913" i="3"/>
  <c r="C4913" i="3"/>
  <c r="B4913" i="3" s="1"/>
  <c r="H4912" i="3"/>
  <c r="G4912" i="3"/>
  <c r="F4912" i="3"/>
  <c r="E4912" i="3"/>
  <c r="C4912" i="3" s="1"/>
  <c r="B4912" i="3" s="1"/>
  <c r="D4912" i="3"/>
  <c r="H4911" i="3"/>
  <c r="G4911" i="3"/>
  <c r="F4911" i="3"/>
  <c r="E4911" i="3"/>
  <c r="D4911" i="3"/>
  <c r="H4910" i="3"/>
  <c r="G4910" i="3"/>
  <c r="F4910" i="3"/>
  <c r="E4910" i="3"/>
  <c r="D4910" i="3"/>
  <c r="C4910" i="3" s="1"/>
  <c r="B4910" i="3" s="1"/>
  <c r="H4909" i="3"/>
  <c r="G4909" i="3"/>
  <c r="C4909" i="3" s="1"/>
  <c r="B4909" i="3" s="1"/>
  <c r="F4909" i="3"/>
  <c r="E4909" i="3"/>
  <c r="D4909" i="3"/>
  <c r="H4908" i="3"/>
  <c r="G4908" i="3"/>
  <c r="F4908" i="3"/>
  <c r="C4908" i="3" s="1"/>
  <c r="B4908" i="3" s="1"/>
  <c r="E4908" i="3"/>
  <c r="D4908" i="3"/>
  <c r="H4907" i="3"/>
  <c r="G4907" i="3"/>
  <c r="F4907" i="3"/>
  <c r="E4907" i="3"/>
  <c r="D4907" i="3"/>
  <c r="C4907" i="3" s="1"/>
  <c r="B4907" i="3" s="1"/>
  <c r="H4906" i="3"/>
  <c r="G4906" i="3"/>
  <c r="F4906" i="3"/>
  <c r="E4906" i="3"/>
  <c r="D4906" i="3"/>
  <c r="C4906" i="3" s="1"/>
  <c r="B4906" i="3" s="1"/>
  <c r="H4905" i="3"/>
  <c r="G4905" i="3"/>
  <c r="F4905" i="3"/>
  <c r="E4905" i="3"/>
  <c r="D4905" i="3"/>
  <c r="C4905" i="3"/>
  <c r="B4905" i="3" s="1"/>
  <c r="H4904" i="3"/>
  <c r="G4904" i="3"/>
  <c r="F4904" i="3"/>
  <c r="E4904" i="3"/>
  <c r="D4904" i="3"/>
  <c r="H4903" i="3"/>
  <c r="G4903" i="3"/>
  <c r="F4903" i="3"/>
  <c r="E4903" i="3"/>
  <c r="C4903" i="3" s="1"/>
  <c r="B4903" i="3" s="1"/>
  <c r="D4903" i="3"/>
  <c r="H4902" i="3"/>
  <c r="C4902" i="3" s="1"/>
  <c r="B4902" i="3" s="1"/>
  <c r="G4902" i="3"/>
  <c r="F4902" i="3"/>
  <c r="E4902" i="3"/>
  <c r="D4902" i="3"/>
  <c r="H4901" i="3"/>
  <c r="G4901" i="3"/>
  <c r="F4901" i="3"/>
  <c r="E4901" i="3"/>
  <c r="D4901" i="3"/>
  <c r="C4901" i="3"/>
  <c r="B4901" i="3" s="1"/>
  <c r="H4900" i="3"/>
  <c r="G4900" i="3"/>
  <c r="F4900" i="3"/>
  <c r="E4900" i="3"/>
  <c r="C4900" i="3" s="1"/>
  <c r="B4900" i="3" s="1"/>
  <c r="D4900" i="3"/>
  <c r="H4899" i="3"/>
  <c r="G4899" i="3"/>
  <c r="F4899" i="3"/>
  <c r="E4899" i="3"/>
  <c r="D4899" i="3"/>
  <c r="H4898" i="3"/>
  <c r="G4898" i="3"/>
  <c r="F4898" i="3"/>
  <c r="E4898" i="3"/>
  <c r="D4898" i="3"/>
  <c r="C4898" i="3" s="1"/>
  <c r="B4898" i="3" s="1"/>
  <c r="H4897" i="3"/>
  <c r="G4897" i="3"/>
  <c r="F4897" i="3"/>
  <c r="C4897" i="3" s="1"/>
  <c r="B4897" i="3" s="1"/>
  <c r="E4897" i="3"/>
  <c r="D4897" i="3"/>
  <c r="H4896" i="3"/>
  <c r="G4896" i="3"/>
  <c r="F4896" i="3"/>
  <c r="C4896" i="3" s="1"/>
  <c r="B4896" i="3" s="1"/>
  <c r="E4896" i="3"/>
  <c r="D4896" i="3"/>
  <c r="H4895" i="3"/>
  <c r="G4895" i="3"/>
  <c r="F4895" i="3"/>
  <c r="E4895" i="3"/>
  <c r="D4895" i="3"/>
  <c r="C4895" i="3" s="1"/>
  <c r="B4895" i="3" s="1"/>
  <c r="H4894" i="3"/>
  <c r="G4894" i="3"/>
  <c r="F4894" i="3"/>
  <c r="E4894" i="3"/>
  <c r="D4894" i="3"/>
  <c r="C4894" i="3" s="1"/>
  <c r="B4894" i="3" s="1"/>
  <c r="H4893" i="3"/>
  <c r="G4893" i="3"/>
  <c r="F4893" i="3"/>
  <c r="E4893" i="3"/>
  <c r="D4893" i="3"/>
  <c r="C4893" i="3"/>
  <c r="B4893" i="3" s="1"/>
  <c r="H4892" i="3"/>
  <c r="G4892" i="3"/>
  <c r="F4892" i="3"/>
  <c r="E4892" i="3"/>
  <c r="D4892" i="3"/>
  <c r="H4891" i="3"/>
  <c r="G4891" i="3"/>
  <c r="F4891" i="3"/>
  <c r="E4891" i="3"/>
  <c r="C4891" i="3" s="1"/>
  <c r="B4891" i="3" s="1"/>
  <c r="D4891" i="3"/>
  <c r="H4890" i="3"/>
  <c r="G4890" i="3"/>
  <c r="C4890" i="3" s="1"/>
  <c r="B4890" i="3" s="1"/>
  <c r="F4890" i="3"/>
  <c r="E4890" i="3"/>
  <c r="D4890" i="3"/>
  <c r="H4889" i="3"/>
  <c r="G4889" i="3"/>
  <c r="F4889" i="3"/>
  <c r="E4889" i="3"/>
  <c r="D4889" i="3"/>
  <c r="C4889" i="3"/>
  <c r="B4889" i="3" s="1"/>
  <c r="H4888" i="3"/>
  <c r="G4888" i="3"/>
  <c r="F4888" i="3"/>
  <c r="E4888" i="3"/>
  <c r="C4888" i="3" s="1"/>
  <c r="B4888" i="3" s="1"/>
  <c r="D4888" i="3"/>
  <c r="H4887" i="3"/>
  <c r="G4887" i="3"/>
  <c r="F4887" i="3"/>
  <c r="E4887" i="3"/>
  <c r="D4887" i="3"/>
  <c r="C4887" i="3" s="1"/>
  <c r="B4887" i="3" s="1"/>
  <c r="H4886" i="3"/>
  <c r="G4886" i="3"/>
  <c r="F4886" i="3"/>
  <c r="E4886" i="3"/>
  <c r="D4886" i="3"/>
  <c r="C4886" i="3" s="1"/>
  <c r="B4886" i="3" s="1"/>
  <c r="H4885" i="3"/>
  <c r="G4885" i="3"/>
  <c r="F4885" i="3"/>
  <c r="E4885" i="3"/>
  <c r="D4885" i="3"/>
  <c r="H4884" i="3"/>
  <c r="G4884" i="3"/>
  <c r="F4884" i="3"/>
  <c r="C4884" i="3" s="1"/>
  <c r="E4884" i="3"/>
  <c r="D4884" i="3"/>
  <c r="B4884" i="3"/>
  <c r="H4883" i="3"/>
  <c r="G4883" i="3"/>
  <c r="F4883" i="3"/>
  <c r="E4883" i="3"/>
  <c r="D4883" i="3"/>
  <c r="C4883" i="3" s="1"/>
  <c r="B4883" i="3" s="1"/>
  <c r="H4882" i="3"/>
  <c r="G4882" i="3"/>
  <c r="F4882" i="3"/>
  <c r="E4882" i="3"/>
  <c r="D4882" i="3"/>
  <c r="C4882" i="3" s="1"/>
  <c r="B4882" i="3" s="1"/>
  <c r="H4881" i="3"/>
  <c r="G4881" i="3"/>
  <c r="F4881" i="3"/>
  <c r="E4881" i="3"/>
  <c r="D4881" i="3"/>
  <c r="C4881" i="3"/>
  <c r="B4881" i="3" s="1"/>
  <c r="H4880" i="3"/>
  <c r="G4880" i="3"/>
  <c r="F4880" i="3"/>
  <c r="E4880" i="3"/>
  <c r="C4880" i="3" s="1"/>
  <c r="B4880" i="3" s="1"/>
  <c r="D4880" i="3"/>
  <c r="H4879" i="3"/>
  <c r="G4879" i="3"/>
  <c r="F4879" i="3"/>
  <c r="E4879" i="3"/>
  <c r="C4879" i="3" s="1"/>
  <c r="B4879" i="3" s="1"/>
  <c r="D4879" i="3"/>
  <c r="H4878" i="3"/>
  <c r="G4878" i="3"/>
  <c r="F4878" i="3"/>
  <c r="E4878" i="3"/>
  <c r="D4878" i="3"/>
  <c r="H4877" i="3"/>
  <c r="G4877" i="3"/>
  <c r="F4877" i="3"/>
  <c r="E4877" i="3"/>
  <c r="D4877" i="3"/>
  <c r="C4877" i="3"/>
  <c r="B4877" i="3" s="1"/>
  <c r="H4876" i="3"/>
  <c r="G4876" i="3"/>
  <c r="F4876" i="3"/>
  <c r="E4876" i="3"/>
  <c r="C4876" i="3" s="1"/>
  <c r="B4876" i="3" s="1"/>
  <c r="D4876" i="3"/>
  <c r="H4875" i="3"/>
  <c r="G4875" i="3"/>
  <c r="F4875" i="3"/>
  <c r="E4875" i="3"/>
  <c r="D4875" i="3"/>
  <c r="H4874" i="3"/>
  <c r="G4874" i="3"/>
  <c r="F4874" i="3"/>
  <c r="E4874" i="3"/>
  <c r="D4874" i="3"/>
  <c r="C4874" i="3" s="1"/>
  <c r="B4874" i="3" s="1"/>
  <c r="H4873" i="3"/>
  <c r="G4873" i="3"/>
  <c r="F4873" i="3"/>
  <c r="E4873" i="3"/>
  <c r="D4873" i="3"/>
  <c r="H4872" i="3"/>
  <c r="G4872" i="3"/>
  <c r="F4872" i="3"/>
  <c r="C4872" i="3" s="1"/>
  <c r="E4872" i="3"/>
  <c r="D4872" i="3"/>
  <c r="B4872" i="3"/>
  <c r="H4871" i="3"/>
  <c r="G4871" i="3"/>
  <c r="F4871" i="3"/>
  <c r="E4871" i="3"/>
  <c r="D4871" i="3"/>
  <c r="C4871" i="3" s="1"/>
  <c r="B4871" i="3" s="1"/>
  <c r="H4870" i="3"/>
  <c r="G4870" i="3"/>
  <c r="F4870" i="3"/>
  <c r="E4870" i="3"/>
  <c r="D4870" i="3"/>
  <c r="C4870" i="3" s="1"/>
  <c r="B4870" i="3" s="1"/>
  <c r="H4869" i="3"/>
  <c r="G4869" i="3"/>
  <c r="F4869" i="3"/>
  <c r="E4869" i="3"/>
  <c r="D4869" i="3"/>
  <c r="C4869" i="3"/>
  <c r="B4869" i="3" s="1"/>
  <c r="H4868" i="3"/>
  <c r="G4868" i="3"/>
  <c r="F4868" i="3"/>
  <c r="E4868" i="3"/>
  <c r="D4868" i="3"/>
  <c r="H4867" i="3"/>
  <c r="G4867" i="3"/>
  <c r="F4867" i="3"/>
  <c r="E4867" i="3"/>
  <c r="C4867" i="3" s="1"/>
  <c r="B4867" i="3" s="1"/>
  <c r="D4867" i="3"/>
  <c r="H4866" i="3"/>
  <c r="G4866" i="3"/>
  <c r="F4866" i="3"/>
  <c r="E4866" i="3"/>
  <c r="D4866" i="3"/>
  <c r="H4865" i="3"/>
  <c r="G4865" i="3"/>
  <c r="F4865" i="3"/>
  <c r="E4865" i="3"/>
  <c r="D4865" i="3"/>
  <c r="C4865" i="3"/>
  <c r="B4865" i="3" s="1"/>
  <c r="H4864" i="3"/>
  <c r="G4864" i="3"/>
  <c r="F4864" i="3"/>
  <c r="E4864" i="3"/>
  <c r="C4864" i="3" s="1"/>
  <c r="B4864" i="3" s="1"/>
  <c r="D4864" i="3"/>
  <c r="H4863" i="3"/>
  <c r="G4863" i="3"/>
  <c r="F4863" i="3"/>
  <c r="E4863" i="3"/>
  <c r="D4863" i="3"/>
  <c r="H4862" i="3"/>
  <c r="G4862" i="3"/>
  <c r="F4862" i="3"/>
  <c r="E4862" i="3"/>
  <c r="D4862" i="3"/>
  <c r="C4862" i="3" s="1"/>
  <c r="B4862" i="3" s="1"/>
  <c r="H4861" i="3"/>
  <c r="G4861" i="3"/>
  <c r="F4861" i="3"/>
  <c r="E4861" i="3"/>
  <c r="D4861" i="3"/>
  <c r="C4861" i="3" s="1"/>
  <c r="B4861" i="3" s="1"/>
  <c r="H4860" i="3"/>
  <c r="G4860" i="3"/>
  <c r="F4860" i="3"/>
  <c r="C4860" i="3" s="1"/>
  <c r="B4860" i="3" s="1"/>
  <c r="E4860" i="3"/>
  <c r="D4860" i="3"/>
  <c r="H4859" i="3"/>
  <c r="G4859" i="3"/>
  <c r="F4859" i="3"/>
  <c r="E4859" i="3"/>
  <c r="D4859" i="3"/>
  <c r="C4859" i="3" s="1"/>
  <c r="B4859" i="3" s="1"/>
  <c r="H4858" i="3"/>
  <c r="G4858" i="3"/>
  <c r="F4858" i="3"/>
  <c r="E4858" i="3"/>
  <c r="D4858" i="3"/>
  <c r="C4858" i="3" s="1"/>
  <c r="B4858" i="3" s="1"/>
  <c r="H4857" i="3"/>
  <c r="G4857" i="3"/>
  <c r="F4857" i="3"/>
  <c r="E4857" i="3"/>
  <c r="D4857" i="3"/>
  <c r="C4857" i="3"/>
  <c r="B4857" i="3" s="1"/>
  <c r="H4856" i="3"/>
  <c r="G4856" i="3"/>
  <c r="F4856" i="3"/>
  <c r="C4856" i="3" s="1"/>
  <c r="B4856" i="3" s="1"/>
  <c r="E4856" i="3"/>
  <c r="D4856" i="3"/>
  <c r="H4855" i="3"/>
  <c r="G4855" i="3"/>
  <c r="F4855" i="3"/>
  <c r="E4855" i="3"/>
  <c r="D4855" i="3"/>
  <c r="C4855" i="3" s="1"/>
  <c r="B4855" i="3" s="1"/>
  <c r="H4854" i="3"/>
  <c r="G4854" i="3"/>
  <c r="F4854" i="3"/>
  <c r="E4854" i="3"/>
  <c r="C4854" i="3" s="1"/>
  <c r="B4854" i="3" s="1"/>
  <c r="D4854" i="3"/>
  <c r="H4853" i="3"/>
  <c r="G4853" i="3"/>
  <c r="F4853" i="3"/>
  <c r="E4853" i="3"/>
  <c r="D4853" i="3"/>
  <c r="C4853" i="3"/>
  <c r="B4853" i="3" s="1"/>
  <c r="H4852" i="3"/>
  <c r="G4852" i="3"/>
  <c r="F4852" i="3"/>
  <c r="E4852" i="3"/>
  <c r="C4852" i="3" s="1"/>
  <c r="B4852" i="3" s="1"/>
  <c r="D4852" i="3"/>
  <c r="H4851" i="3"/>
  <c r="G4851" i="3"/>
  <c r="F4851" i="3"/>
  <c r="E4851" i="3"/>
  <c r="D4851" i="3"/>
  <c r="H4850" i="3"/>
  <c r="G4850" i="3"/>
  <c r="F4850" i="3"/>
  <c r="E4850" i="3"/>
  <c r="D4850" i="3"/>
  <c r="C4850" i="3" s="1"/>
  <c r="B4850" i="3" s="1"/>
  <c r="H4849" i="3"/>
  <c r="G4849" i="3"/>
  <c r="F4849" i="3"/>
  <c r="E4849" i="3"/>
  <c r="D4849" i="3"/>
  <c r="C4849" i="3" s="1"/>
  <c r="B4849" i="3" s="1"/>
  <c r="H4848" i="3"/>
  <c r="G4848" i="3"/>
  <c r="F4848" i="3"/>
  <c r="C4848" i="3" s="1"/>
  <c r="B4848" i="3" s="1"/>
  <c r="E4848" i="3"/>
  <c r="D4848" i="3"/>
  <c r="H4847" i="3"/>
  <c r="G4847" i="3"/>
  <c r="F4847" i="3"/>
  <c r="E4847" i="3"/>
  <c r="D4847" i="3"/>
  <c r="C4847" i="3"/>
  <c r="B4847" i="3" s="1"/>
  <c r="H4846" i="3"/>
  <c r="G4846" i="3"/>
  <c r="F4846" i="3"/>
  <c r="E4846" i="3"/>
  <c r="D4846" i="3"/>
  <c r="C4846" i="3" s="1"/>
  <c r="B4846" i="3" s="1"/>
  <c r="H4845" i="3"/>
  <c r="G4845" i="3"/>
  <c r="F4845" i="3"/>
  <c r="E4845" i="3"/>
  <c r="C4845" i="3" s="1"/>
  <c r="B4845" i="3" s="1"/>
  <c r="D4845" i="3"/>
  <c r="H4844" i="3"/>
  <c r="G4844" i="3"/>
  <c r="F4844" i="3"/>
  <c r="C4844" i="3" s="1"/>
  <c r="B4844" i="3" s="1"/>
  <c r="E4844" i="3"/>
  <c r="D4844" i="3"/>
  <c r="H4843" i="3"/>
  <c r="G4843" i="3"/>
  <c r="F4843" i="3"/>
  <c r="E4843" i="3"/>
  <c r="D4843" i="3"/>
  <c r="H4842" i="3"/>
  <c r="G4842" i="3"/>
  <c r="F4842" i="3"/>
  <c r="E4842" i="3"/>
  <c r="D4842" i="3"/>
  <c r="C4842" i="3" s="1"/>
  <c r="B4842" i="3" s="1"/>
  <c r="H4841" i="3"/>
  <c r="G4841" i="3"/>
  <c r="F4841" i="3"/>
  <c r="E4841" i="3"/>
  <c r="D4841" i="3"/>
  <c r="C4841" i="3"/>
  <c r="B4841" i="3" s="1"/>
  <c r="H4840" i="3"/>
  <c r="G4840" i="3"/>
  <c r="F4840" i="3"/>
  <c r="E4840" i="3"/>
  <c r="D4840" i="3"/>
  <c r="C4840" i="3" s="1"/>
  <c r="B4840" i="3" s="1"/>
  <c r="H4839" i="3"/>
  <c r="G4839" i="3"/>
  <c r="F4839" i="3"/>
  <c r="E4839" i="3"/>
  <c r="C4839" i="3" s="1"/>
  <c r="B4839" i="3" s="1"/>
  <c r="D4839" i="3"/>
  <c r="H4838" i="3"/>
  <c r="G4838" i="3"/>
  <c r="F4838" i="3"/>
  <c r="E4838" i="3"/>
  <c r="D4838" i="3"/>
  <c r="C4838" i="3" s="1"/>
  <c r="B4838" i="3" s="1"/>
  <c r="H4837" i="3"/>
  <c r="G4837" i="3"/>
  <c r="F4837" i="3"/>
  <c r="E4837" i="3"/>
  <c r="D4837" i="3"/>
  <c r="H4836" i="3"/>
  <c r="G4836" i="3"/>
  <c r="F4836" i="3"/>
  <c r="E4836" i="3"/>
  <c r="D4836" i="3"/>
  <c r="H4835" i="3"/>
  <c r="G4835" i="3"/>
  <c r="F4835" i="3"/>
  <c r="E4835" i="3"/>
  <c r="D4835" i="3"/>
  <c r="C4835" i="3"/>
  <c r="B4835" i="3" s="1"/>
  <c r="H4834" i="3"/>
  <c r="G4834" i="3"/>
  <c r="F4834" i="3"/>
  <c r="E4834" i="3"/>
  <c r="D4834" i="3"/>
  <c r="C4834" i="3" s="1"/>
  <c r="B4834" i="3" s="1"/>
  <c r="H4833" i="3"/>
  <c r="G4833" i="3"/>
  <c r="F4833" i="3"/>
  <c r="E4833" i="3"/>
  <c r="C4833" i="3" s="1"/>
  <c r="B4833" i="3" s="1"/>
  <c r="D4833" i="3"/>
  <c r="H4832" i="3"/>
  <c r="G4832" i="3"/>
  <c r="F4832" i="3"/>
  <c r="C4832" i="3" s="1"/>
  <c r="B4832" i="3" s="1"/>
  <c r="E4832" i="3"/>
  <c r="D4832" i="3"/>
  <c r="H4831" i="3"/>
  <c r="G4831" i="3"/>
  <c r="F4831" i="3"/>
  <c r="E4831" i="3"/>
  <c r="D4831" i="3"/>
  <c r="C4831" i="3" s="1"/>
  <c r="B4831" i="3" s="1"/>
  <c r="H4830" i="3"/>
  <c r="G4830" i="3"/>
  <c r="F4830" i="3"/>
  <c r="E4830" i="3"/>
  <c r="D4830" i="3"/>
  <c r="H4829" i="3"/>
  <c r="G4829" i="3"/>
  <c r="F4829" i="3"/>
  <c r="E4829" i="3"/>
  <c r="D4829" i="3"/>
  <c r="C4829" i="3"/>
  <c r="B4829" i="3" s="1"/>
  <c r="H4828" i="3"/>
  <c r="G4828" i="3"/>
  <c r="F4828" i="3"/>
  <c r="E4828" i="3"/>
  <c r="D4828" i="3"/>
  <c r="C4828" i="3" s="1"/>
  <c r="B4828" i="3" s="1"/>
  <c r="H4827" i="3"/>
  <c r="G4827" i="3"/>
  <c r="F4827" i="3"/>
  <c r="E4827" i="3"/>
  <c r="C4827" i="3" s="1"/>
  <c r="B4827" i="3" s="1"/>
  <c r="D4827" i="3"/>
  <c r="H4826" i="3"/>
  <c r="G4826" i="3"/>
  <c r="F4826" i="3"/>
  <c r="E4826" i="3"/>
  <c r="D4826" i="3"/>
  <c r="H4825" i="3"/>
  <c r="G4825" i="3"/>
  <c r="F4825" i="3"/>
  <c r="E4825" i="3"/>
  <c r="D4825" i="3"/>
  <c r="H4824" i="3"/>
  <c r="G4824" i="3"/>
  <c r="F4824" i="3"/>
  <c r="E4824" i="3"/>
  <c r="C4824" i="3" s="1"/>
  <c r="B4824" i="3" s="1"/>
  <c r="D4824" i="3"/>
  <c r="H4823" i="3"/>
  <c r="G4823" i="3"/>
  <c r="F4823" i="3"/>
  <c r="E4823" i="3"/>
  <c r="D4823" i="3"/>
  <c r="C4823" i="3"/>
  <c r="B4823" i="3" s="1"/>
  <c r="H4822" i="3"/>
  <c r="G4822" i="3"/>
  <c r="F4822" i="3"/>
  <c r="E4822" i="3"/>
  <c r="D4822" i="3"/>
  <c r="C4822" i="3" s="1"/>
  <c r="B4822" i="3" s="1"/>
  <c r="H4821" i="3"/>
  <c r="G4821" i="3"/>
  <c r="F4821" i="3"/>
  <c r="E4821" i="3"/>
  <c r="C4821" i="3" s="1"/>
  <c r="B4821" i="3" s="1"/>
  <c r="D4821" i="3"/>
  <c r="H4820" i="3"/>
  <c r="G4820" i="3"/>
  <c r="F4820" i="3"/>
  <c r="C4820" i="3" s="1"/>
  <c r="B4820" i="3" s="1"/>
  <c r="E4820" i="3"/>
  <c r="D4820" i="3"/>
  <c r="H4819" i="3"/>
  <c r="G4819" i="3"/>
  <c r="F4819" i="3"/>
  <c r="E4819" i="3"/>
  <c r="D4819" i="3"/>
  <c r="H4818" i="3"/>
  <c r="G4818" i="3"/>
  <c r="F4818" i="3"/>
  <c r="E4818" i="3"/>
  <c r="D4818" i="3"/>
  <c r="H4817" i="3"/>
  <c r="G4817" i="3"/>
  <c r="F4817" i="3"/>
  <c r="E4817" i="3"/>
  <c r="D4817" i="3"/>
  <c r="C4817" i="3"/>
  <c r="B4817" i="3" s="1"/>
  <c r="H4816" i="3"/>
  <c r="G4816" i="3"/>
  <c r="F4816" i="3"/>
  <c r="E4816" i="3"/>
  <c r="D4816" i="3"/>
  <c r="C4816" i="3" s="1"/>
  <c r="B4816" i="3" s="1"/>
  <c r="H4815" i="3"/>
  <c r="G4815" i="3"/>
  <c r="F4815" i="3"/>
  <c r="E4815" i="3"/>
  <c r="C4815" i="3" s="1"/>
  <c r="B4815" i="3" s="1"/>
  <c r="D4815" i="3"/>
  <c r="H4814" i="3"/>
  <c r="G4814" i="3"/>
  <c r="F4814" i="3"/>
  <c r="E4814" i="3"/>
  <c r="D4814" i="3"/>
  <c r="H4813" i="3"/>
  <c r="G4813" i="3"/>
  <c r="F4813" i="3"/>
  <c r="E4813" i="3"/>
  <c r="D4813" i="3"/>
  <c r="C4813" i="3" s="1"/>
  <c r="B4813" i="3" s="1"/>
  <c r="H4812" i="3"/>
  <c r="G4812" i="3"/>
  <c r="F4812" i="3"/>
  <c r="E4812" i="3"/>
  <c r="D4812" i="3"/>
  <c r="H4811" i="3"/>
  <c r="G4811" i="3"/>
  <c r="F4811" i="3"/>
  <c r="E4811" i="3"/>
  <c r="D4811" i="3"/>
  <c r="C4811" i="3"/>
  <c r="B4811" i="3" s="1"/>
  <c r="H4810" i="3"/>
  <c r="G4810" i="3"/>
  <c r="F4810" i="3"/>
  <c r="E4810" i="3"/>
  <c r="D4810" i="3"/>
  <c r="C4810" i="3" s="1"/>
  <c r="B4810" i="3" s="1"/>
  <c r="H4809" i="3"/>
  <c r="G4809" i="3"/>
  <c r="F4809" i="3"/>
  <c r="E4809" i="3"/>
  <c r="C4809" i="3" s="1"/>
  <c r="B4809" i="3" s="1"/>
  <c r="D4809" i="3"/>
  <c r="H4808" i="3"/>
  <c r="G4808" i="3"/>
  <c r="F4808" i="3"/>
  <c r="C4808" i="3" s="1"/>
  <c r="B4808" i="3" s="1"/>
  <c r="E4808" i="3"/>
  <c r="D4808" i="3"/>
  <c r="H4807" i="3"/>
  <c r="G4807" i="3"/>
  <c r="F4807" i="3"/>
  <c r="E4807" i="3"/>
  <c r="D4807" i="3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C4805" i="3"/>
  <c r="B4805" i="3" s="1"/>
  <c r="H4804" i="3"/>
  <c r="G4804" i="3"/>
  <c r="F4804" i="3"/>
  <c r="E4804" i="3"/>
  <c r="D4804" i="3"/>
  <c r="C4804" i="3" s="1"/>
  <c r="B4804" i="3" s="1"/>
  <c r="H4803" i="3"/>
  <c r="G4803" i="3"/>
  <c r="F4803" i="3"/>
  <c r="E4803" i="3"/>
  <c r="C4803" i="3" s="1"/>
  <c r="B4803" i="3" s="1"/>
  <c r="D4803" i="3"/>
  <c r="H4802" i="3"/>
  <c r="G4802" i="3"/>
  <c r="F4802" i="3"/>
  <c r="E4802" i="3"/>
  <c r="D4802" i="3"/>
  <c r="C4802" i="3" s="1"/>
  <c r="B4802" i="3" s="1"/>
  <c r="H4801" i="3"/>
  <c r="G4801" i="3"/>
  <c r="F4801" i="3"/>
  <c r="E4801" i="3"/>
  <c r="D4801" i="3"/>
  <c r="H4800" i="3"/>
  <c r="G4800" i="3"/>
  <c r="F4800" i="3"/>
  <c r="E4800" i="3"/>
  <c r="D4800" i="3"/>
  <c r="H4799" i="3"/>
  <c r="G4799" i="3"/>
  <c r="F4799" i="3"/>
  <c r="E4799" i="3"/>
  <c r="D4799" i="3"/>
  <c r="C4799" i="3"/>
  <c r="B4799" i="3" s="1"/>
  <c r="H4798" i="3"/>
  <c r="G4798" i="3"/>
  <c r="F4798" i="3"/>
  <c r="E4798" i="3"/>
  <c r="D4798" i="3"/>
  <c r="C4798" i="3" s="1"/>
  <c r="B4798" i="3" s="1"/>
  <c r="H4797" i="3"/>
  <c r="G4797" i="3"/>
  <c r="F4797" i="3"/>
  <c r="E4797" i="3"/>
  <c r="C4797" i="3" s="1"/>
  <c r="B4797" i="3" s="1"/>
  <c r="D4797" i="3"/>
  <c r="H4796" i="3"/>
  <c r="G4796" i="3"/>
  <c r="F4796" i="3"/>
  <c r="C4796" i="3" s="1"/>
  <c r="B4796" i="3" s="1"/>
  <c r="E4796" i="3"/>
  <c r="D4796" i="3"/>
  <c r="H4795" i="3"/>
  <c r="G4795" i="3"/>
  <c r="F4795" i="3"/>
  <c r="E4795" i="3"/>
  <c r="D4795" i="3"/>
  <c r="C4795" i="3" s="1"/>
  <c r="B4795" i="3" s="1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C4793" i="3"/>
  <c r="B4793" i="3" s="1"/>
  <c r="H4792" i="3"/>
  <c r="G4792" i="3"/>
  <c r="F4792" i="3"/>
  <c r="E4792" i="3"/>
  <c r="D4792" i="3"/>
  <c r="C4792" i="3" s="1"/>
  <c r="B4792" i="3" s="1"/>
  <c r="H4791" i="3"/>
  <c r="G4791" i="3"/>
  <c r="F4791" i="3"/>
  <c r="E4791" i="3"/>
  <c r="C4791" i="3" s="1"/>
  <c r="B4791" i="3" s="1"/>
  <c r="D4791" i="3"/>
  <c r="H4790" i="3"/>
  <c r="G4790" i="3"/>
  <c r="F4790" i="3"/>
  <c r="E4790" i="3"/>
  <c r="D4790" i="3"/>
  <c r="H4789" i="3"/>
  <c r="G4789" i="3"/>
  <c r="F4789" i="3"/>
  <c r="E4789" i="3"/>
  <c r="D4789" i="3"/>
  <c r="H4788" i="3"/>
  <c r="G4788" i="3"/>
  <c r="F4788" i="3"/>
  <c r="E4788" i="3"/>
  <c r="C4788" i="3" s="1"/>
  <c r="B4788" i="3" s="1"/>
  <c r="D4788" i="3"/>
  <c r="H4787" i="3"/>
  <c r="G4787" i="3"/>
  <c r="F4787" i="3"/>
  <c r="E4787" i="3"/>
  <c r="D4787" i="3"/>
  <c r="C4787" i="3"/>
  <c r="B4787" i="3" s="1"/>
  <c r="H4786" i="3"/>
  <c r="G4786" i="3"/>
  <c r="F4786" i="3"/>
  <c r="E4786" i="3"/>
  <c r="D4786" i="3"/>
  <c r="C4786" i="3" s="1"/>
  <c r="B4786" i="3" s="1"/>
  <c r="H4785" i="3"/>
  <c r="G4785" i="3"/>
  <c r="F4785" i="3"/>
  <c r="E4785" i="3"/>
  <c r="C4785" i="3" s="1"/>
  <c r="B4785" i="3" s="1"/>
  <c r="D4785" i="3"/>
  <c r="H4784" i="3"/>
  <c r="G4784" i="3"/>
  <c r="F4784" i="3"/>
  <c r="C4784" i="3" s="1"/>
  <c r="B4784" i="3" s="1"/>
  <c r="E4784" i="3"/>
  <c r="D4784" i="3"/>
  <c r="H4783" i="3"/>
  <c r="G4783" i="3"/>
  <c r="F4783" i="3"/>
  <c r="E4783" i="3"/>
  <c r="D4783" i="3"/>
  <c r="H4782" i="3"/>
  <c r="G4782" i="3"/>
  <c r="F4782" i="3"/>
  <c r="E4782" i="3"/>
  <c r="D4782" i="3"/>
  <c r="H4781" i="3"/>
  <c r="G4781" i="3"/>
  <c r="F4781" i="3"/>
  <c r="E4781" i="3"/>
  <c r="D4781" i="3"/>
  <c r="C4781" i="3"/>
  <c r="B4781" i="3" s="1"/>
  <c r="H4780" i="3"/>
  <c r="G4780" i="3"/>
  <c r="F4780" i="3"/>
  <c r="E4780" i="3"/>
  <c r="D4780" i="3"/>
  <c r="C4780" i="3" s="1"/>
  <c r="B4780" i="3" s="1"/>
  <c r="H4779" i="3"/>
  <c r="G4779" i="3"/>
  <c r="F4779" i="3"/>
  <c r="E4779" i="3"/>
  <c r="C4779" i="3" s="1"/>
  <c r="B4779" i="3" s="1"/>
  <c r="D4779" i="3"/>
  <c r="H4778" i="3"/>
  <c r="G4778" i="3"/>
  <c r="F4778" i="3"/>
  <c r="E4778" i="3"/>
  <c r="D4778" i="3"/>
  <c r="H4777" i="3"/>
  <c r="G4777" i="3"/>
  <c r="F4777" i="3"/>
  <c r="E4777" i="3"/>
  <c r="D4777" i="3"/>
  <c r="C4777" i="3" s="1"/>
  <c r="B4777" i="3" s="1"/>
  <c r="H4776" i="3"/>
  <c r="G4776" i="3"/>
  <c r="F4776" i="3"/>
  <c r="E4776" i="3"/>
  <c r="D4776" i="3"/>
  <c r="C4776" i="3" s="1"/>
  <c r="B4776" i="3" s="1"/>
  <c r="H4775" i="3"/>
  <c r="G4775" i="3"/>
  <c r="F4775" i="3"/>
  <c r="E4775" i="3"/>
  <c r="D4775" i="3"/>
  <c r="C4775" i="3"/>
  <c r="B4775" i="3" s="1"/>
  <c r="H4774" i="3"/>
  <c r="G4774" i="3"/>
  <c r="F4774" i="3"/>
  <c r="E4774" i="3"/>
  <c r="D4774" i="3"/>
  <c r="C4774" i="3" s="1"/>
  <c r="B4774" i="3" s="1"/>
  <c r="H4773" i="3"/>
  <c r="G4773" i="3"/>
  <c r="F4773" i="3"/>
  <c r="E4773" i="3"/>
  <c r="C4773" i="3" s="1"/>
  <c r="B4773" i="3" s="1"/>
  <c r="D4773" i="3"/>
  <c r="H4772" i="3"/>
  <c r="G4772" i="3"/>
  <c r="F4772" i="3"/>
  <c r="E4772" i="3"/>
  <c r="D4772" i="3"/>
  <c r="H4771" i="3"/>
  <c r="G4771" i="3"/>
  <c r="F4771" i="3"/>
  <c r="E4771" i="3"/>
  <c r="D4771" i="3"/>
  <c r="H4770" i="3"/>
  <c r="G4770" i="3"/>
  <c r="F4770" i="3"/>
  <c r="E4770" i="3"/>
  <c r="D4770" i="3"/>
  <c r="C4770" i="3" s="1"/>
  <c r="B4770" i="3" s="1"/>
  <c r="H4769" i="3"/>
  <c r="G4769" i="3"/>
  <c r="F4769" i="3"/>
  <c r="E4769" i="3"/>
  <c r="D4769" i="3"/>
  <c r="C4769" i="3"/>
  <c r="B4769" i="3" s="1"/>
  <c r="H4768" i="3"/>
  <c r="G4768" i="3"/>
  <c r="F4768" i="3"/>
  <c r="E4768" i="3"/>
  <c r="D4768" i="3"/>
  <c r="C4768" i="3" s="1"/>
  <c r="B4768" i="3" s="1"/>
  <c r="H4767" i="3"/>
  <c r="G4767" i="3"/>
  <c r="F4767" i="3"/>
  <c r="E4767" i="3"/>
  <c r="C4767" i="3" s="1"/>
  <c r="B4767" i="3" s="1"/>
  <c r="D4767" i="3"/>
  <c r="H4766" i="3"/>
  <c r="G4766" i="3"/>
  <c r="F4766" i="3"/>
  <c r="E4766" i="3"/>
  <c r="D4766" i="3"/>
  <c r="C4766" i="3" s="1"/>
  <c r="B4766" i="3" s="1"/>
  <c r="H4765" i="3"/>
  <c r="G4765" i="3"/>
  <c r="F4765" i="3"/>
  <c r="E4765" i="3"/>
  <c r="D4765" i="3"/>
  <c r="H4764" i="3"/>
  <c r="G4764" i="3"/>
  <c r="F4764" i="3"/>
  <c r="E4764" i="3"/>
  <c r="D4764" i="3"/>
  <c r="H4763" i="3"/>
  <c r="G4763" i="3"/>
  <c r="F4763" i="3"/>
  <c r="E4763" i="3"/>
  <c r="D4763" i="3"/>
  <c r="C4763" i="3"/>
  <c r="B4763" i="3" s="1"/>
  <c r="H4762" i="3"/>
  <c r="G4762" i="3"/>
  <c r="F4762" i="3"/>
  <c r="E4762" i="3"/>
  <c r="D4762" i="3"/>
  <c r="C4762" i="3" s="1"/>
  <c r="B4762" i="3" s="1"/>
  <c r="H4761" i="3"/>
  <c r="G4761" i="3"/>
  <c r="F4761" i="3"/>
  <c r="E4761" i="3"/>
  <c r="C4761" i="3" s="1"/>
  <c r="B4761" i="3" s="1"/>
  <c r="D4761" i="3"/>
  <c r="H4760" i="3"/>
  <c r="G4760" i="3"/>
  <c r="F4760" i="3"/>
  <c r="E4760" i="3"/>
  <c r="D4760" i="3"/>
  <c r="H4759" i="3"/>
  <c r="G4759" i="3"/>
  <c r="F4759" i="3"/>
  <c r="E4759" i="3"/>
  <c r="D4759" i="3"/>
  <c r="C4759" i="3" s="1"/>
  <c r="B4759" i="3" s="1"/>
  <c r="H4758" i="3"/>
  <c r="G4758" i="3"/>
  <c r="F4758" i="3"/>
  <c r="E4758" i="3"/>
  <c r="D4758" i="3"/>
  <c r="H4757" i="3"/>
  <c r="G4757" i="3"/>
  <c r="F4757" i="3"/>
  <c r="E4757" i="3"/>
  <c r="D4757" i="3"/>
  <c r="C4757" i="3"/>
  <c r="B4757" i="3" s="1"/>
  <c r="H4756" i="3"/>
  <c r="G4756" i="3"/>
  <c r="F4756" i="3"/>
  <c r="E4756" i="3"/>
  <c r="D4756" i="3"/>
  <c r="C4756" i="3" s="1"/>
  <c r="B4756" i="3" s="1"/>
  <c r="H4755" i="3"/>
  <c r="G4755" i="3"/>
  <c r="F4755" i="3"/>
  <c r="E4755" i="3"/>
  <c r="C4755" i="3" s="1"/>
  <c r="B4755" i="3" s="1"/>
  <c r="D4755" i="3"/>
  <c r="H4754" i="3"/>
  <c r="G4754" i="3"/>
  <c r="F4754" i="3"/>
  <c r="E4754" i="3"/>
  <c r="D4754" i="3"/>
  <c r="H4753" i="3"/>
  <c r="G4753" i="3"/>
  <c r="F4753" i="3"/>
  <c r="E4753" i="3"/>
  <c r="D4753" i="3"/>
  <c r="H4752" i="3"/>
  <c r="G4752" i="3"/>
  <c r="F4752" i="3"/>
  <c r="E4752" i="3"/>
  <c r="C4752" i="3" s="1"/>
  <c r="B4752" i="3" s="1"/>
  <c r="D4752" i="3"/>
  <c r="H4751" i="3"/>
  <c r="G4751" i="3"/>
  <c r="F4751" i="3"/>
  <c r="E4751" i="3"/>
  <c r="D4751" i="3"/>
  <c r="C4751" i="3"/>
  <c r="B4751" i="3" s="1"/>
  <c r="H4750" i="3"/>
  <c r="G4750" i="3"/>
  <c r="F4750" i="3"/>
  <c r="E4750" i="3"/>
  <c r="D4750" i="3"/>
  <c r="C4750" i="3" s="1"/>
  <c r="B4750" i="3" s="1"/>
  <c r="H4749" i="3"/>
  <c r="G4749" i="3"/>
  <c r="F4749" i="3"/>
  <c r="E4749" i="3"/>
  <c r="C4749" i="3" s="1"/>
  <c r="B4749" i="3" s="1"/>
  <c r="D4749" i="3"/>
  <c r="H4748" i="3"/>
  <c r="G4748" i="3"/>
  <c r="F4748" i="3"/>
  <c r="E4748" i="3"/>
  <c r="D4748" i="3"/>
  <c r="C4748" i="3" s="1"/>
  <c r="B4748" i="3" s="1"/>
  <c r="H4747" i="3"/>
  <c r="G4747" i="3"/>
  <c r="F4747" i="3"/>
  <c r="E4747" i="3"/>
  <c r="D4747" i="3"/>
  <c r="H4746" i="3"/>
  <c r="G4746" i="3"/>
  <c r="F4746" i="3"/>
  <c r="E4746" i="3"/>
  <c r="D4746" i="3"/>
  <c r="H4745" i="3"/>
  <c r="G4745" i="3"/>
  <c r="F4745" i="3"/>
  <c r="E4745" i="3"/>
  <c r="D4745" i="3"/>
  <c r="C4745" i="3"/>
  <c r="B4745" i="3" s="1"/>
  <c r="H4744" i="3"/>
  <c r="G4744" i="3"/>
  <c r="F4744" i="3"/>
  <c r="E4744" i="3"/>
  <c r="D4744" i="3"/>
  <c r="C4744" i="3" s="1"/>
  <c r="B4744" i="3" s="1"/>
  <c r="H4743" i="3"/>
  <c r="G4743" i="3"/>
  <c r="F4743" i="3"/>
  <c r="E4743" i="3"/>
  <c r="C4743" i="3" s="1"/>
  <c r="B4743" i="3" s="1"/>
  <c r="D4743" i="3"/>
  <c r="H4742" i="3"/>
  <c r="G4742" i="3"/>
  <c r="F4742" i="3"/>
  <c r="E4742" i="3"/>
  <c r="D4742" i="3"/>
  <c r="H4741" i="3"/>
  <c r="G4741" i="3"/>
  <c r="F4741" i="3"/>
  <c r="E4741" i="3"/>
  <c r="D4741" i="3"/>
  <c r="C4741" i="3" s="1"/>
  <c r="B4741" i="3" s="1"/>
  <c r="H4740" i="3"/>
  <c r="G4740" i="3"/>
  <c r="F4740" i="3"/>
  <c r="E4740" i="3"/>
  <c r="D4740" i="3"/>
  <c r="H4739" i="3"/>
  <c r="G4739" i="3"/>
  <c r="F4739" i="3"/>
  <c r="E4739" i="3"/>
  <c r="D4739" i="3"/>
  <c r="C4739" i="3"/>
  <c r="B4739" i="3" s="1"/>
  <c r="H4738" i="3"/>
  <c r="G4738" i="3"/>
  <c r="F4738" i="3"/>
  <c r="E4738" i="3"/>
  <c r="D4738" i="3"/>
  <c r="C4738" i="3" s="1"/>
  <c r="B4738" i="3" s="1"/>
  <c r="H4737" i="3"/>
  <c r="G4737" i="3"/>
  <c r="F4737" i="3"/>
  <c r="E4737" i="3"/>
  <c r="C4737" i="3" s="1"/>
  <c r="B4737" i="3" s="1"/>
  <c r="D4737" i="3"/>
  <c r="H4736" i="3"/>
  <c r="G4736" i="3"/>
  <c r="F4736" i="3"/>
  <c r="E4736" i="3"/>
  <c r="D4736" i="3"/>
  <c r="H4735" i="3"/>
  <c r="G4735" i="3"/>
  <c r="F4735" i="3"/>
  <c r="E4735" i="3"/>
  <c r="D4735" i="3"/>
  <c r="H4734" i="3"/>
  <c r="G4734" i="3"/>
  <c r="F4734" i="3"/>
  <c r="E4734" i="3"/>
  <c r="C4734" i="3" s="1"/>
  <c r="B4734" i="3" s="1"/>
  <c r="D4734" i="3"/>
  <c r="H4733" i="3"/>
  <c r="G4733" i="3"/>
  <c r="F4733" i="3"/>
  <c r="E4733" i="3"/>
  <c r="D4733" i="3"/>
  <c r="C4733" i="3"/>
  <c r="B4733" i="3" s="1"/>
  <c r="H4732" i="3"/>
  <c r="G4732" i="3"/>
  <c r="F4732" i="3"/>
  <c r="E4732" i="3"/>
  <c r="D4732" i="3"/>
  <c r="C4732" i="3" s="1"/>
  <c r="B4732" i="3" s="1"/>
  <c r="H4731" i="3"/>
  <c r="G4731" i="3"/>
  <c r="F4731" i="3"/>
  <c r="E4731" i="3"/>
  <c r="C4731" i="3" s="1"/>
  <c r="B4731" i="3" s="1"/>
  <c r="D4731" i="3"/>
  <c r="H4730" i="3"/>
  <c r="G4730" i="3"/>
  <c r="F4730" i="3"/>
  <c r="E4730" i="3"/>
  <c r="D4730" i="3"/>
  <c r="C4730" i="3" s="1"/>
  <c r="B4730" i="3" s="1"/>
  <c r="H4729" i="3"/>
  <c r="G4729" i="3"/>
  <c r="F4729" i="3"/>
  <c r="E4729" i="3"/>
  <c r="D4729" i="3"/>
  <c r="H4728" i="3"/>
  <c r="G4728" i="3"/>
  <c r="F4728" i="3"/>
  <c r="E4728" i="3"/>
  <c r="D4728" i="3"/>
  <c r="H4727" i="3"/>
  <c r="G4727" i="3"/>
  <c r="F4727" i="3"/>
  <c r="E4727" i="3"/>
  <c r="D4727" i="3"/>
  <c r="C4727" i="3"/>
  <c r="B4727" i="3" s="1"/>
  <c r="H4726" i="3"/>
  <c r="G4726" i="3"/>
  <c r="F4726" i="3"/>
  <c r="E4726" i="3"/>
  <c r="D4726" i="3"/>
  <c r="C4726" i="3" s="1"/>
  <c r="B4726" i="3" s="1"/>
  <c r="H4725" i="3"/>
  <c r="G4725" i="3"/>
  <c r="F4725" i="3"/>
  <c r="E4725" i="3"/>
  <c r="C4725" i="3" s="1"/>
  <c r="B4725" i="3" s="1"/>
  <c r="D4725" i="3"/>
  <c r="H4724" i="3"/>
  <c r="G4724" i="3"/>
  <c r="F4724" i="3"/>
  <c r="E4724" i="3"/>
  <c r="D4724" i="3"/>
  <c r="H4723" i="3"/>
  <c r="G4723" i="3"/>
  <c r="F4723" i="3"/>
  <c r="E4723" i="3"/>
  <c r="D4723" i="3"/>
  <c r="C4723" i="3" s="1"/>
  <c r="B4723" i="3" s="1"/>
  <c r="H4722" i="3"/>
  <c r="G4722" i="3"/>
  <c r="F4722" i="3"/>
  <c r="E4722" i="3"/>
  <c r="D4722" i="3"/>
  <c r="H4721" i="3"/>
  <c r="G4721" i="3"/>
  <c r="F4721" i="3"/>
  <c r="E4721" i="3"/>
  <c r="D4721" i="3"/>
  <c r="C4721" i="3"/>
  <c r="B4721" i="3" s="1"/>
  <c r="H4720" i="3"/>
  <c r="G4720" i="3"/>
  <c r="F4720" i="3"/>
  <c r="E4720" i="3"/>
  <c r="D4720" i="3"/>
  <c r="C4720" i="3" s="1"/>
  <c r="B4720" i="3" s="1"/>
  <c r="H4719" i="3"/>
  <c r="G4719" i="3"/>
  <c r="F4719" i="3"/>
  <c r="E4719" i="3"/>
  <c r="C4719" i="3" s="1"/>
  <c r="B4719" i="3" s="1"/>
  <c r="D4719" i="3"/>
  <c r="H4718" i="3"/>
  <c r="G4718" i="3"/>
  <c r="F4718" i="3"/>
  <c r="E4718" i="3"/>
  <c r="D4718" i="3"/>
  <c r="H4717" i="3"/>
  <c r="G4717" i="3"/>
  <c r="F4717" i="3"/>
  <c r="E4717" i="3"/>
  <c r="D4717" i="3"/>
  <c r="H4716" i="3"/>
  <c r="G4716" i="3"/>
  <c r="F4716" i="3"/>
  <c r="E4716" i="3"/>
  <c r="D4716" i="3"/>
  <c r="C4716" i="3" s="1"/>
  <c r="B4716" i="3" s="1"/>
  <c r="H4715" i="3"/>
  <c r="G4715" i="3"/>
  <c r="F4715" i="3"/>
  <c r="E4715" i="3"/>
  <c r="D4715" i="3"/>
  <c r="C4715" i="3"/>
  <c r="B4715" i="3" s="1"/>
  <c r="H4714" i="3"/>
  <c r="G4714" i="3"/>
  <c r="F4714" i="3"/>
  <c r="E4714" i="3"/>
  <c r="D4714" i="3"/>
  <c r="C4714" i="3" s="1"/>
  <c r="B4714" i="3" s="1"/>
  <c r="H4713" i="3"/>
  <c r="G4713" i="3"/>
  <c r="F4713" i="3"/>
  <c r="E4713" i="3"/>
  <c r="C4713" i="3" s="1"/>
  <c r="B4713" i="3" s="1"/>
  <c r="D4713" i="3"/>
  <c r="H4712" i="3"/>
  <c r="G4712" i="3"/>
  <c r="F4712" i="3"/>
  <c r="E4712" i="3"/>
  <c r="D4712" i="3"/>
  <c r="C4712" i="3" s="1"/>
  <c r="B4712" i="3" s="1"/>
  <c r="H4711" i="3"/>
  <c r="G4711" i="3"/>
  <c r="F4711" i="3"/>
  <c r="E4711" i="3"/>
  <c r="D4711" i="3"/>
  <c r="H4710" i="3"/>
  <c r="G4710" i="3"/>
  <c r="F4710" i="3"/>
  <c r="E4710" i="3"/>
  <c r="D4710" i="3"/>
  <c r="H4709" i="3"/>
  <c r="G4709" i="3"/>
  <c r="F4709" i="3"/>
  <c r="E4709" i="3"/>
  <c r="D4709" i="3"/>
  <c r="C4709" i="3"/>
  <c r="B4709" i="3" s="1"/>
  <c r="H4708" i="3"/>
  <c r="G4708" i="3"/>
  <c r="F4708" i="3"/>
  <c r="E4708" i="3"/>
  <c r="D4708" i="3"/>
  <c r="C4708" i="3" s="1"/>
  <c r="B4708" i="3" s="1"/>
  <c r="H4707" i="3"/>
  <c r="G4707" i="3"/>
  <c r="F4707" i="3"/>
  <c r="E4707" i="3"/>
  <c r="C4707" i="3" s="1"/>
  <c r="B4707" i="3" s="1"/>
  <c r="D4707" i="3"/>
  <c r="H4706" i="3"/>
  <c r="G4706" i="3"/>
  <c r="F4706" i="3"/>
  <c r="E4706" i="3"/>
  <c r="D4706" i="3"/>
  <c r="H4705" i="3"/>
  <c r="G4705" i="3"/>
  <c r="F4705" i="3"/>
  <c r="E4705" i="3"/>
  <c r="D4705" i="3"/>
  <c r="C4705" i="3" s="1"/>
  <c r="B4705" i="3" s="1"/>
  <c r="H4704" i="3"/>
  <c r="G4704" i="3"/>
  <c r="F4704" i="3"/>
  <c r="E4704" i="3"/>
  <c r="D4704" i="3"/>
  <c r="H4703" i="3"/>
  <c r="G4703" i="3"/>
  <c r="F4703" i="3"/>
  <c r="E4703" i="3"/>
  <c r="D4703" i="3"/>
  <c r="C4703" i="3"/>
  <c r="B4703" i="3" s="1"/>
  <c r="H4702" i="3"/>
  <c r="G4702" i="3"/>
  <c r="F4702" i="3"/>
  <c r="E4702" i="3"/>
  <c r="D4702" i="3"/>
  <c r="C4702" i="3" s="1"/>
  <c r="B4702" i="3" s="1"/>
  <c r="H4701" i="3"/>
  <c r="G4701" i="3"/>
  <c r="F4701" i="3"/>
  <c r="E4701" i="3"/>
  <c r="C4701" i="3" s="1"/>
  <c r="B4701" i="3" s="1"/>
  <c r="D4701" i="3"/>
  <c r="H4700" i="3"/>
  <c r="G4700" i="3"/>
  <c r="F4700" i="3"/>
  <c r="E4700" i="3"/>
  <c r="D4700" i="3"/>
  <c r="H4699" i="3"/>
  <c r="G4699" i="3"/>
  <c r="F4699" i="3"/>
  <c r="E4699" i="3"/>
  <c r="D4699" i="3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C4697" i="3"/>
  <c r="B4697" i="3" s="1"/>
  <c r="H4696" i="3"/>
  <c r="G4696" i="3"/>
  <c r="F4696" i="3"/>
  <c r="E4696" i="3"/>
  <c r="D4696" i="3"/>
  <c r="C4696" i="3" s="1"/>
  <c r="B4696" i="3" s="1"/>
  <c r="H4695" i="3"/>
  <c r="G4695" i="3"/>
  <c r="F4695" i="3"/>
  <c r="E4695" i="3"/>
  <c r="C4695" i="3" s="1"/>
  <c r="B4695" i="3" s="1"/>
  <c r="D4695" i="3"/>
  <c r="H4694" i="3"/>
  <c r="G4694" i="3"/>
  <c r="F4694" i="3"/>
  <c r="E4694" i="3"/>
  <c r="D4694" i="3"/>
  <c r="C4694" i="3" s="1"/>
  <c r="B4694" i="3" s="1"/>
  <c r="H4693" i="3"/>
  <c r="G4693" i="3"/>
  <c r="F4693" i="3"/>
  <c r="E4693" i="3"/>
  <c r="D4693" i="3"/>
  <c r="H4692" i="3"/>
  <c r="G4692" i="3"/>
  <c r="F4692" i="3"/>
  <c r="E4692" i="3"/>
  <c r="D4692" i="3"/>
  <c r="H4691" i="3"/>
  <c r="G4691" i="3"/>
  <c r="F4691" i="3"/>
  <c r="E4691" i="3"/>
  <c r="D4691" i="3"/>
  <c r="C4691" i="3"/>
  <c r="B4691" i="3" s="1"/>
  <c r="H4690" i="3"/>
  <c r="G4690" i="3"/>
  <c r="F4690" i="3"/>
  <c r="E4690" i="3"/>
  <c r="D4690" i="3"/>
  <c r="C4690" i="3" s="1"/>
  <c r="B4690" i="3" s="1"/>
  <c r="H4689" i="3"/>
  <c r="G4689" i="3"/>
  <c r="F4689" i="3"/>
  <c r="E4689" i="3"/>
  <c r="C4689" i="3" s="1"/>
  <c r="B4689" i="3" s="1"/>
  <c r="D4689" i="3"/>
  <c r="H4688" i="3"/>
  <c r="G4688" i="3"/>
  <c r="F4688" i="3"/>
  <c r="E4688" i="3"/>
  <c r="D4688" i="3"/>
  <c r="H4687" i="3"/>
  <c r="G4687" i="3"/>
  <c r="F4687" i="3"/>
  <c r="E4687" i="3"/>
  <c r="D4687" i="3"/>
  <c r="C4687" i="3" s="1"/>
  <c r="B4687" i="3" s="1"/>
  <c r="H4686" i="3"/>
  <c r="G4686" i="3"/>
  <c r="F4686" i="3"/>
  <c r="E4686" i="3"/>
  <c r="D4686" i="3"/>
  <c r="C4686" i="3" s="1"/>
  <c r="B4686" i="3" s="1"/>
  <c r="H4685" i="3"/>
  <c r="G4685" i="3"/>
  <c r="F4685" i="3"/>
  <c r="E4685" i="3"/>
  <c r="D4685" i="3"/>
  <c r="C4685" i="3"/>
  <c r="B4685" i="3" s="1"/>
  <c r="H4684" i="3"/>
  <c r="G4684" i="3"/>
  <c r="F4684" i="3"/>
  <c r="E4684" i="3"/>
  <c r="D4684" i="3"/>
  <c r="C4684" i="3" s="1"/>
  <c r="B4684" i="3" s="1"/>
  <c r="H4683" i="3"/>
  <c r="G4683" i="3"/>
  <c r="F4683" i="3"/>
  <c r="E4683" i="3"/>
  <c r="C4683" i="3" s="1"/>
  <c r="B4683" i="3" s="1"/>
  <c r="D4683" i="3"/>
  <c r="H4682" i="3"/>
  <c r="G4682" i="3"/>
  <c r="F4682" i="3"/>
  <c r="E4682" i="3"/>
  <c r="D4682" i="3"/>
  <c r="H4681" i="3"/>
  <c r="G4681" i="3"/>
  <c r="F4681" i="3"/>
  <c r="E4681" i="3"/>
  <c r="D4681" i="3"/>
  <c r="H4680" i="3"/>
  <c r="G4680" i="3"/>
  <c r="F4680" i="3"/>
  <c r="E4680" i="3"/>
  <c r="C4680" i="3" s="1"/>
  <c r="B4680" i="3" s="1"/>
  <c r="D4680" i="3"/>
  <c r="H4679" i="3"/>
  <c r="G4679" i="3"/>
  <c r="F4679" i="3"/>
  <c r="E4679" i="3"/>
  <c r="D4679" i="3"/>
  <c r="C4679" i="3"/>
  <c r="B4679" i="3" s="1"/>
  <c r="H4678" i="3"/>
  <c r="G4678" i="3"/>
  <c r="F4678" i="3"/>
  <c r="E4678" i="3"/>
  <c r="D4678" i="3"/>
  <c r="C4678" i="3" s="1"/>
  <c r="B4678" i="3" s="1"/>
  <c r="H4677" i="3"/>
  <c r="G4677" i="3"/>
  <c r="F4677" i="3"/>
  <c r="E4677" i="3"/>
  <c r="C4677" i="3" s="1"/>
  <c r="B4677" i="3" s="1"/>
  <c r="D4677" i="3"/>
  <c r="H4676" i="3"/>
  <c r="G4676" i="3"/>
  <c r="F4676" i="3"/>
  <c r="E4676" i="3"/>
  <c r="D4676" i="3"/>
  <c r="C4676" i="3" s="1"/>
  <c r="B4676" i="3" s="1"/>
  <c r="H4675" i="3"/>
  <c r="G4675" i="3"/>
  <c r="F4675" i="3"/>
  <c r="E4675" i="3"/>
  <c r="D4675" i="3"/>
  <c r="H4674" i="3"/>
  <c r="G4674" i="3"/>
  <c r="F4674" i="3"/>
  <c r="E4674" i="3"/>
  <c r="D4674" i="3"/>
  <c r="H4673" i="3"/>
  <c r="G4673" i="3"/>
  <c r="F4673" i="3"/>
  <c r="E4673" i="3"/>
  <c r="D4673" i="3"/>
  <c r="C4673" i="3"/>
  <c r="B4673" i="3" s="1"/>
  <c r="H4672" i="3"/>
  <c r="G4672" i="3"/>
  <c r="F4672" i="3"/>
  <c r="E4672" i="3"/>
  <c r="D4672" i="3"/>
  <c r="C4672" i="3" s="1"/>
  <c r="B4672" i="3" s="1"/>
  <c r="H4671" i="3"/>
  <c r="G4671" i="3"/>
  <c r="F4671" i="3"/>
  <c r="E4671" i="3"/>
  <c r="C4671" i="3" s="1"/>
  <c r="B4671" i="3" s="1"/>
  <c r="D4671" i="3"/>
  <c r="H4670" i="3"/>
  <c r="G4670" i="3"/>
  <c r="F4670" i="3"/>
  <c r="E4670" i="3"/>
  <c r="D4670" i="3"/>
  <c r="H4669" i="3"/>
  <c r="G4669" i="3"/>
  <c r="F4669" i="3"/>
  <c r="E4669" i="3"/>
  <c r="D4669" i="3"/>
  <c r="C4669" i="3" s="1"/>
  <c r="B4669" i="3" s="1"/>
  <c r="H4668" i="3"/>
  <c r="G4668" i="3"/>
  <c r="F4668" i="3"/>
  <c r="E4668" i="3"/>
  <c r="D4668" i="3"/>
  <c r="C4668" i="3" s="1"/>
  <c r="B4668" i="3" s="1"/>
  <c r="H4667" i="3"/>
  <c r="G4667" i="3"/>
  <c r="F4667" i="3"/>
  <c r="E4667" i="3"/>
  <c r="D4667" i="3"/>
  <c r="C4667" i="3"/>
  <c r="B4667" i="3" s="1"/>
  <c r="H4666" i="3"/>
  <c r="G4666" i="3"/>
  <c r="F4666" i="3"/>
  <c r="E4666" i="3"/>
  <c r="D4666" i="3"/>
  <c r="C4666" i="3" s="1"/>
  <c r="B4666" i="3" s="1"/>
  <c r="H4665" i="3"/>
  <c r="G4665" i="3"/>
  <c r="F4665" i="3"/>
  <c r="E4665" i="3"/>
  <c r="C4665" i="3" s="1"/>
  <c r="B4665" i="3" s="1"/>
  <c r="D4665" i="3"/>
  <c r="H4664" i="3"/>
  <c r="G4664" i="3"/>
  <c r="F4664" i="3"/>
  <c r="E4664" i="3"/>
  <c r="D4664" i="3"/>
  <c r="H4663" i="3"/>
  <c r="G4663" i="3"/>
  <c r="F4663" i="3"/>
  <c r="E4663" i="3"/>
  <c r="D4663" i="3"/>
  <c r="H4662" i="3"/>
  <c r="G4662" i="3"/>
  <c r="F4662" i="3"/>
  <c r="E4662" i="3"/>
  <c r="C4662" i="3" s="1"/>
  <c r="B4662" i="3" s="1"/>
  <c r="D4662" i="3"/>
  <c r="H4661" i="3"/>
  <c r="G4661" i="3"/>
  <c r="F4661" i="3"/>
  <c r="E4661" i="3"/>
  <c r="D4661" i="3"/>
  <c r="C4661" i="3"/>
  <c r="B4661" i="3" s="1"/>
  <c r="H4660" i="3"/>
  <c r="G4660" i="3"/>
  <c r="F4660" i="3"/>
  <c r="E4660" i="3"/>
  <c r="D4660" i="3"/>
  <c r="C4660" i="3" s="1"/>
  <c r="B4660" i="3" s="1"/>
  <c r="H4659" i="3"/>
  <c r="G4659" i="3"/>
  <c r="F4659" i="3"/>
  <c r="E4659" i="3"/>
  <c r="C4659" i="3" s="1"/>
  <c r="B4659" i="3" s="1"/>
  <c r="D4659" i="3"/>
  <c r="H4658" i="3"/>
  <c r="G4658" i="3"/>
  <c r="F4658" i="3"/>
  <c r="E4658" i="3"/>
  <c r="D4658" i="3"/>
  <c r="C4658" i="3" s="1"/>
  <c r="B4658" i="3" s="1"/>
  <c r="H4657" i="3"/>
  <c r="G4657" i="3"/>
  <c r="F4657" i="3"/>
  <c r="E4657" i="3"/>
  <c r="D4657" i="3"/>
  <c r="H4656" i="3"/>
  <c r="G4656" i="3"/>
  <c r="F4656" i="3"/>
  <c r="E4656" i="3"/>
  <c r="D4656" i="3"/>
  <c r="H4655" i="3"/>
  <c r="G4655" i="3"/>
  <c r="F4655" i="3"/>
  <c r="E4655" i="3"/>
  <c r="D4655" i="3"/>
  <c r="C4655" i="3"/>
  <c r="B4655" i="3" s="1"/>
  <c r="H4654" i="3"/>
  <c r="G4654" i="3"/>
  <c r="F4654" i="3"/>
  <c r="E4654" i="3"/>
  <c r="D4654" i="3"/>
  <c r="C4654" i="3" s="1"/>
  <c r="B4654" i="3" s="1"/>
  <c r="H4653" i="3"/>
  <c r="G4653" i="3"/>
  <c r="F4653" i="3"/>
  <c r="E4653" i="3"/>
  <c r="C4653" i="3" s="1"/>
  <c r="B4653" i="3" s="1"/>
  <c r="D4653" i="3"/>
  <c r="H4652" i="3"/>
  <c r="G4652" i="3"/>
  <c r="F4652" i="3"/>
  <c r="E4652" i="3"/>
  <c r="D4652" i="3"/>
  <c r="H4651" i="3"/>
  <c r="G4651" i="3"/>
  <c r="F4651" i="3"/>
  <c r="E4651" i="3"/>
  <c r="D4651" i="3"/>
  <c r="C4651" i="3" s="1"/>
  <c r="B4651" i="3" s="1"/>
  <c r="H4650" i="3"/>
  <c r="G4650" i="3"/>
  <c r="F4650" i="3"/>
  <c r="E4650" i="3"/>
  <c r="D4650" i="3"/>
  <c r="H4649" i="3"/>
  <c r="G4649" i="3"/>
  <c r="F4649" i="3"/>
  <c r="E4649" i="3"/>
  <c r="D4649" i="3"/>
  <c r="C4649" i="3"/>
  <c r="B4649" i="3" s="1"/>
  <c r="H4648" i="3"/>
  <c r="G4648" i="3"/>
  <c r="F4648" i="3"/>
  <c r="E4648" i="3"/>
  <c r="D4648" i="3"/>
  <c r="C4648" i="3" s="1"/>
  <c r="B4648" i="3" s="1"/>
  <c r="H4647" i="3"/>
  <c r="G4647" i="3"/>
  <c r="F4647" i="3"/>
  <c r="E4647" i="3"/>
  <c r="C4647" i="3" s="1"/>
  <c r="B4647" i="3" s="1"/>
  <c r="D4647" i="3"/>
  <c r="H4646" i="3"/>
  <c r="G4646" i="3"/>
  <c r="F4646" i="3"/>
  <c r="E4646" i="3"/>
  <c r="D4646" i="3"/>
  <c r="H4645" i="3"/>
  <c r="G4645" i="3"/>
  <c r="F4645" i="3"/>
  <c r="E4645" i="3"/>
  <c r="D4645" i="3"/>
  <c r="H4644" i="3"/>
  <c r="G4644" i="3"/>
  <c r="F4644" i="3"/>
  <c r="E4644" i="3"/>
  <c r="D4644" i="3"/>
  <c r="C4644" i="3" s="1"/>
  <c r="B4644" i="3" s="1"/>
  <c r="H4643" i="3"/>
  <c r="G4643" i="3"/>
  <c r="F4643" i="3"/>
  <c r="E4643" i="3"/>
  <c r="D4643" i="3"/>
  <c r="C4643" i="3"/>
  <c r="B4643" i="3" s="1"/>
  <c r="H4642" i="3"/>
  <c r="G4642" i="3"/>
  <c r="F4642" i="3"/>
  <c r="E4642" i="3"/>
  <c r="D4642" i="3"/>
  <c r="C4642" i="3" s="1"/>
  <c r="B4642" i="3" s="1"/>
  <c r="H4641" i="3"/>
  <c r="G4641" i="3"/>
  <c r="F4641" i="3"/>
  <c r="E4641" i="3"/>
  <c r="C4641" i="3" s="1"/>
  <c r="B4641" i="3" s="1"/>
  <c r="D4641" i="3"/>
  <c r="H4640" i="3"/>
  <c r="G4640" i="3"/>
  <c r="F4640" i="3"/>
  <c r="E4640" i="3"/>
  <c r="D4640" i="3"/>
  <c r="C4640" i="3" s="1"/>
  <c r="B4640" i="3" s="1"/>
  <c r="H4639" i="3"/>
  <c r="G4639" i="3"/>
  <c r="F4639" i="3"/>
  <c r="E4639" i="3"/>
  <c r="D4639" i="3"/>
  <c r="H4638" i="3"/>
  <c r="G4638" i="3"/>
  <c r="F4638" i="3"/>
  <c r="E4638" i="3"/>
  <c r="D4638" i="3"/>
  <c r="H4637" i="3"/>
  <c r="G4637" i="3"/>
  <c r="F4637" i="3"/>
  <c r="E4637" i="3"/>
  <c r="D4637" i="3"/>
  <c r="C4637" i="3"/>
  <c r="B4637" i="3" s="1"/>
  <c r="H4636" i="3"/>
  <c r="G4636" i="3"/>
  <c r="F4636" i="3"/>
  <c r="E4636" i="3"/>
  <c r="D4636" i="3"/>
  <c r="C4636" i="3" s="1"/>
  <c r="B4636" i="3" s="1"/>
  <c r="H4635" i="3"/>
  <c r="G4635" i="3"/>
  <c r="F4635" i="3"/>
  <c r="E4635" i="3"/>
  <c r="C4635" i="3" s="1"/>
  <c r="B4635" i="3" s="1"/>
  <c r="D4635" i="3"/>
  <c r="H4634" i="3"/>
  <c r="G4634" i="3"/>
  <c r="F4634" i="3"/>
  <c r="E4634" i="3"/>
  <c r="D4634" i="3"/>
  <c r="H4633" i="3"/>
  <c r="G4633" i="3"/>
  <c r="F4633" i="3"/>
  <c r="E4633" i="3"/>
  <c r="D4633" i="3"/>
  <c r="C4633" i="3" s="1"/>
  <c r="B4633" i="3" s="1"/>
  <c r="H4632" i="3"/>
  <c r="G4632" i="3"/>
  <c r="F4632" i="3"/>
  <c r="E4632" i="3"/>
  <c r="D4632" i="3"/>
  <c r="H4631" i="3"/>
  <c r="G4631" i="3"/>
  <c r="F4631" i="3"/>
  <c r="E4631" i="3"/>
  <c r="D4631" i="3"/>
  <c r="C4631" i="3"/>
  <c r="B4631" i="3" s="1"/>
  <c r="H4630" i="3"/>
  <c r="G4630" i="3"/>
  <c r="F4630" i="3"/>
  <c r="E4630" i="3"/>
  <c r="D4630" i="3"/>
  <c r="C4630" i="3" s="1"/>
  <c r="B4630" i="3" s="1"/>
  <c r="H4629" i="3"/>
  <c r="G4629" i="3"/>
  <c r="F4629" i="3"/>
  <c r="E4629" i="3"/>
  <c r="C4629" i="3" s="1"/>
  <c r="B4629" i="3" s="1"/>
  <c r="D4629" i="3"/>
  <c r="H4628" i="3"/>
  <c r="G4628" i="3"/>
  <c r="F4628" i="3"/>
  <c r="E4628" i="3"/>
  <c r="D4628" i="3"/>
  <c r="H4627" i="3"/>
  <c r="G4627" i="3"/>
  <c r="F4627" i="3"/>
  <c r="E4627" i="3"/>
  <c r="D4627" i="3"/>
  <c r="H4626" i="3"/>
  <c r="G4626" i="3"/>
  <c r="F4626" i="3"/>
  <c r="E4626" i="3"/>
  <c r="D4626" i="3"/>
  <c r="C4626" i="3" s="1"/>
  <c r="B4626" i="3" s="1"/>
  <c r="H4625" i="3"/>
  <c r="G4625" i="3"/>
  <c r="F4625" i="3"/>
  <c r="E4625" i="3"/>
  <c r="D4625" i="3"/>
  <c r="C4625" i="3"/>
  <c r="B4625" i="3" s="1"/>
  <c r="H4624" i="3"/>
  <c r="G4624" i="3"/>
  <c r="F4624" i="3"/>
  <c r="E4624" i="3"/>
  <c r="D4624" i="3"/>
  <c r="C4624" i="3" s="1"/>
  <c r="B4624" i="3" s="1"/>
  <c r="H4623" i="3"/>
  <c r="G4623" i="3"/>
  <c r="F4623" i="3"/>
  <c r="E4623" i="3"/>
  <c r="C4623" i="3" s="1"/>
  <c r="B4623" i="3" s="1"/>
  <c r="D4623" i="3"/>
  <c r="H4622" i="3"/>
  <c r="G4622" i="3"/>
  <c r="F4622" i="3"/>
  <c r="E4622" i="3"/>
  <c r="D4622" i="3"/>
  <c r="C4622" i="3" s="1"/>
  <c r="B4622" i="3" s="1"/>
  <c r="H4621" i="3"/>
  <c r="G4621" i="3"/>
  <c r="F4621" i="3"/>
  <c r="E4621" i="3"/>
  <c r="D4621" i="3"/>
  <c r="H4620" i="3"/>
  <c r="G4620" i="3"/>
  <c r="F4620" i="3"/>
  <c r="E4620" i="3"/>
  <c r="D4620" i="3"/>
  <c r="H4619" i="3"/>
  <c r="G4619" i="3"/>
  <c r="F4619" i="3"/>
  <c r="E4619" i="3"/>
  <c r="D4619" i="3"/>
  <c r="C4619" i="3"/>
  <c r="B4619" i="3" s="1"/>
  <c r="H4618" i="3"/>
  <c r="G4618" i="3"/>
  <c r="F4618" i="3"/>
  <c r="E4618" i="3"/>
  <c r="D4618" i="3"/>
  <c r="C4618" i="3" s="1"/>
  <c r="B4618" i="3" s="1"/>
  <c r="H4617" i="3"/>
  <c r="G4617" i="3"/>
  <c r="F4617" i="3"/>
  <c r="E4617" i="3"/>
  <c r="C4617" i="3" s="1"/>
  <c r="B4617" i="3" s="1"/>
  <c r="D4617" i="3"/>
  <c r="H4616" i="3"/>
  <c r="G4616" i="3"/>
  <c r="F4616" i="3"/>
  <c r="E4616" i="3"/>
  <c r="D4616" i="3"/>
  <c r="H4615" i="3"/>
  <c r="G4615" i="3"/>
  <c r="F4615" i="3"/>
  <c r="E4615" i="3"/>
  <c r="D4615" i="3"/>
  <c r="C4615" i="3" s="1"/>
  <c r="B4615" i="3" s="1"/>
  <c r="H4614" i="3"/>
  <c r="G4614" i="3"/>
  <c r="F4614" i="3"/>
  <c r="E4614" i="3"/>
  <c r="D4614" i="3"/>
  <c r="H4613" i="3"/>
  <c r="G4613" i="3"/>
  <c r="F4613" i="3"/>
  <c r="E4613" i="3"/>
  <c r="D4613" i="3"/>
  <c r="C4613" i="3"/>
  <c r="B4613" i="3" s="1"/>
  <c r="H4612" i="3"/>
  <c r="G4612" i="3"/>
  <c r="F4612" i="3"/>
  <c r="E4612" i="3"/>
  <c r="D4612" i="3"/>
  <c r="C4612" i="3" s="1"/>
  <c r="B4612" i="3" s="1"/>
  <c r="H4611" i="3"/>
  <c r="G4611" i="3"/>
  <c r="F4611" i="3"/>
  <c r="E4611" i="3"/>
  <c r="C4611" i="3" s="1"/>
  <c r="B4611" i="3" s="1"/>
  <c r="D4611" i="3"/>
  <c r="H4610" i="3"/>
  <c r="G4610" i="3"/>
  <c r="F4610" i="3"/>
  <c r="E4610" i="3"/>
  <c r="D4610" i="3"/>
  <c r="H4609" i="3"/>
  <c r="G4609" i="3"/>
  <c r="F4609" i="3"/>
  <c r="E4609" i="3"/>
  <c r="D4609" i="3"/>
  <c r="H4608" i="3"/>
  <c r="G4608" i="3"/>
  <c r="F4608" i="3"/>
  <c r="E4608" i="3"/>
  <c r="C4608" i="3" s="1"/>
  <c r="B4608" i="3" s="1"/>
  <c r="D4608" i="3"/>
  <c r="H4607" i="3"/>
  <c r="G4607" i="3"/>
  <c r="F4607" i="3"/>
  <c r="E4607" i="3"/>
  <c r="D4607" i="3"/>
  <c r="C4607" i="3"/>
  <c r="B4607" i="3" s="1"/>
  <c r="H4606" i="3"/>
  <c r="G4606" i="3"/>
  <c r="F4606" i="3"/>
  <c r="E4606" i="3"/>
  <c r="D4606" i="3"/>
  <c r="C4606" i="3" s="1"/>
  <c r="B4606" i="3" s="1"/>
  <c r="H4605" i="3"/>
  <c r="G4605" i="3"/>
  <c r="F4605" i="3"/>
  <c r="E4605" i="3"/>
  <c r="C4605" i="3" s="1"/>
  <c r="B4605" i="3" s="1"/>
  <c r="D4605" i="3"/>
  <c r="H4604" i="3"/>
  <c r="G4604" i="3"/>
  <c r="F4604" i="3"/>
  <c r="E4604" i="3"/>
  <c r="D4604" i="3"/>
  <c r="C4604" i="3" s="1"/>
  <c r="B4604" i="3" s="1"/>
  <c r="H4603" i="3"/>
  <c r="G4603" i="3"/>
  <c r="F4603" i="3"/>
  <c r="E4603" i="3"/>
  <c r="D4603" i="3"/>
  <c r="H4602" i="3"/>
  <c r="G4602" i="3"/>
  <c r="F4602" i="3"/>
  <c r="E4602" i="3"/>
  <c r="D4602" i="3"/>
  <c r="H4601" i="3"/>
  <c r="G4601" i="3"/>
  <c r="F4601" i="3"/>
  <c r="E4601" i="3"/>
  <c r="D4601" i="3"/>
  <c r="C4601" i="3"/>
  <c r="B4601" i="3" s="1"/>
  <c r="H4600" i="3"/>
  <c r="G4600" i="3"/>
  <c r="F4600" i="3"/>
  <c r="E4600" i="3"/>
  <c r="D4600" i="3"/>
  <c r="C4600" i="3" s="1"/>
  <c r="B4600" i="3" s="1"/>
  <c r="H4599" i="3"/>
  <c r="G4599" i="3"/>
  <c r="F4599" i="3"/>
  <c r="E4599" i="3"/>
  <c r="C4599" i="3" s="1"/>
  <c r="B4599" i="3" s="1"/>
  <c r="D4599" i="3"/>
  <c r="H4598" i="3"/>
  <c r="G4598" i="3"/>
  <c r="F4598" i="3"/>
  <c r="E4598" i="3"/>
  <c r="D4598" i="3"/>
  <c r="H4597" i="3"/>
  <c r="G4597" i="3"/>
  <c r="F4597" i="3"/>
  <c r="E4597" i="3"/>
  <c r="D4597" i="3"/>
  <c r="C4597" i="3" s="1"/>
  <c r="B4597" i="3" s="1"/>
  <c r="H4596" i="3"/>
  <c r="G4596" i="3"/>
  <c r="F4596" i="3"/>
  <c r="E4596" i="3"/>
  <c r="D4596" i="3"/>
  <c r="H4595" i="3"/>
  <c r="G4595" i="3"/>
  <c r="F4595" i="3"/>
  <c r="E4595" i="3"/>
  <c r="D4595" i="3"/>
  <c r="C4595" i="3"/>
  <c r="B4595" i="3" s="1"/>
  <c r="H4594" i="3"/>
  <c r="G4594" i="3"/>
  <c r="F4594" i="3"/>
  <c r="E4594" i="3"/>
  <c r="D4594" i="3"/>
  <c r="C4594" i="3" s="1"/>
  <c r="B4594" i="3" s="1"/>
  <c r="H4593" i="3"/>
  <c r="G4593" i="3"/>
  <c r="F4593" i="3"/>
  <c r="E4593" i="3"/>
  <c r="C4593" i="3" s="1"/>
  <c r="B4593" i="3" s="1"/>
  <c r="D4593" i="3"/>
  <c r="H4592" i="3"/>
  <c r="G4592" i="3"/>
  <c r="F4592" i="3"/>
  <c r="E4592" i="3"/>
  <c r="D4592" i="3"/>
  <c r="H4591" i="3"/>
  <c r="G4591" i="3"/>
  <c r="F4591" i="3"/>
  <c r="E4591" i="3"/>
  <c r="D4591" i="3"/>
  <c r="H4590" i="3"/>
  <c r="G4590" i="3"/>
  <c r="F4590" i="3"/>
  <c r="E4590" i="3"/>
  <c r="D4590" i="3"/>
  <c r="C4590" i="3" s="1"/>
  <c r="B4590" i="3" s="1"/>
  <c r="H4589" i="3"/>
  <c r="G4589" i="3"/>
  <c r="F4589" i="3"/>
  <c r="E4589" i="3"/>
  <c r="D4589" i="3"/>
  <c r="C4589" i="3"/>
  <c r="B4589" i="3" s="1"/>
  <c r="H4588" i="3"/>
  <c r="G4588" i="3"/>
  <c r="F4588" i="3"/>
  <c r="E4588" i="3"/>
  <c r="D4588" i="3"/>
  <c r="C4588" i="3" s="1"/>
  <c r="B4588" i="3" s="1"/>
  <c r="H4587" i="3"/>
  <c r="G4587" i="3"/>
  <c r="F4587" i="3"/>
  <c r="E4587" i="3"/>
  <c r="C4587" i="3" s="1"/>
  <c r="B4587" i="3" s="1"/>
  <c r="D4587" i="3"/>
  <c r="H4586" i="3"/>
  <c r="G4586" i="3"/>
  <c r="F4586" i="3"/>
  <c r="E4586" i="3"/>
  <c r="D4586" i="3"/>
  <c r="C4586" i="3" s="1"/>
  <c r="B4586" i="3" s="1"/>
  <c r="H4585" i="3"/>
  <c r="G4585" i="3"/>
  <c r="F4585" i="3"/>
  <c r="E4585" i="3"/>
  <c r="D4585" i="3"/>
  <c r="H4584" i="3"/>
  <c r="G4584" i="3"/>
  <c r="F4584" i="3"/>
  <c r="E4584" i="3"/>
  <c r="D4584" i="3"/>
  <c r="H4583" i="3"/>
  <c r="G4583" i="3"/>
  <c r="F4583" i="3"/>
  <c r="E4583" i="3"/>
  <c r="D4583" i="3"/>
  <c r="C4583" i="3"/>
  <c r="B4583" i="3" s="1"/>
  <c r="H4582" i="3"/>
  <c r="G4582" i="3"/>
  <c r="F4582" i="3"/>
  <c r="E4582" i="3"/>
  <c r="D4582" i="3"/>
  <c r="C4582" i="3" s="1"/>
  <c r="B4582" i="3" s="1"/>
  <c r="H4581" i="3"/>
  <c r="G4581" i="3"/>
  <c r="F4581" i="3"/>
  <c r="E4581" i="3"/>
  <c r="C4581" i="3" s="1"/>
  <c r="B4581" i="3" s="1"/>
  <c r="D4581" i="3"/>
  <c r="H4580" i="3"/>
  <c r="G4580" i="3"/>
  <c r="F4580" i="3"/>
  <c r="E4580" i="3"/>
  <c r="D4580" i="3"/>
  <c r="H4579" i="3"/>
  <c r="G4579" i="3"/>
  <c r="F4579" i="3"/>
  <c r="E4579" i="3"/>
  <c r="D4579" i="3"/>
  <c r="C4579" i="3" s="1"/>
  <c r="B4579" i="3" s="1"/>
  <c r="H4578" i="3"/>
  <c r="G4578" i="3"/>
  <c r="F4578" i="3"/>
  <c r="E4578" i="3"/>
  <c r="D4578" i="3"/>
  <c r="C4578" i="3" s="1"/>
  <c r="B4578" i="3" s="1"/>
  <c r="H4577" i="3"/>
  <c r="G4577" i="3"/>
  <c r="F4577" i="3"/>
  <c r="E4577" i="3"/>
  <c r="D4577" i="3"/>
  <c r="C4577" i="3"/>
  <c r="B4577" i="3" s="1"/>
  <c r="H4576" i="3"/>
  <c r="G4576" i="3"/>
  <c r="F4576" i="3"/>
  <c r="E4576" i="3"/>
  <c r="D4576" i="3"/>
  <c r="C4576" i="3" s="1"/>
  <c r="B4576" i="3" s="1"/>
  <c r="H4575" i="3"/>
  <c r="G4575" i="3"/>
  <c r="F4575" i="3"/>
  <c r="E4575" i="3"/>
  <c r="D4575" i="3"/>
  <c r="C4575" i="3"/>
  <c r="B4575" i="3" s="1"/>
  <c r="H4574" i="3"/>
  <c r="G4574" i="3"/>
  <c r="F4574" i="3"/>
  <c r="E4574" i="3"/>
  <c r="D4574" i="3"/>
  <c r="C4574" i="3" s="1"/>
  <c r="B4574" i="3" s="1"/>
  <c r="H4573" i="3"/>
  <c r="G4573" i="3"/>
  <c r="F4573" i="3"/>
  <c r="E4573" i="3"/>
  <c r="D4573" i="3"/>
  <c r="C4573" i="3" s="1"/>
  <c r="B4573" i="3" s="1"/>
  <c r="H4572" i="3"/>
  <c r="G4572" i="3"/>
  <c r="F4572" i="3"/>
  <c r="E4572" i="3"/>
  <c r="D4572" i="3"/>
  <c r="H4571" i="3"/>
  <c r="G4571" i="3"/>
  <c r="C4571" i="3" s="1"/>
  <c r="B4571" i="3" s="1"/>
  <c r="F4571" i="3"/>
  <c r="E4571" i="3"/>
  <c r="D4571" i="3"/>
  <c r="H4570" i="3"/>
  <c r="G4570" i="3"/>
  <c r="F4570" i="3"/>
  <c r="E4570" i="3"/>
  <c r="D4570" i="3"/>
  <c r="C4570" i="3" s="1"/>
  <c r="B4570" i="3"/>
  <c r="H4569" i="3"/>
  <c r="G4569" i="3"/>
  <c r="F4569" i="3"/>
  <c r="E4569" i="3"/>
  <c r="C4569" i="3" s="1"/>
  <c r="B4569" i="3" s="1"/>
  <c r="D4569" i="3"/>
  <c r="H4568" i="3"/>
  <c r="G4568" i="3"/>
  <c r="F4568" i="3"/>
  <c r="E4568" i="3"/>
  <c r="D4568" i="3"/>
  <c r="H4567" i="3"/>
  <c r="G4567" i="3"/>
  <c r="F4567" i="3"/>
  <c r="E4567" i="3"/>
  <c r="D4567" i="3"/>
  <c r="H4566" i="3"/>
  <c r="G4566" i="3"/>
  <c r="F4566" i="3"/>
  <c r="E4566" i="3"/>
  <c r="D4566" i="3"/>
  <c r="C4566" i="3" s="1"/>
  <c r="B4566" i="3"/>
  <c r="H4565" i="3"/>
  <c r="G4565" i="3"/>
  <c r="F4565" i="3"/>
  <c r="E4565" i="3"/>
  <c r="D4565" i="3"/>
  <c r="C4565" i="3"/>
  <c r="B4565" i="3" s="1"/>
  <c r="H4564" i="3"/>
  <c r="G4564" i="3"/>
  <c r="F4564" i="3"/>
  <c r="E4564" i="3"/>
  <c r="D4564" i="3"/>
  <c r="C4564" i="3" s="1"/>
  <c r="B4564" i="3" s="1"/>
  <c r="H4563" i="3"/>
  <c r="G4563" i="3"/>
  <c r="F4563" i="3"/>
  <c r="E4563" i="3"/>
  <c r="D4563" i="3"/>
  <c r="C4563" i="3"/>
  <c r="B4563" i="3" s="1"/>
  <c r="H4562" i="3"/>
  <c r="G4562" i="3"/>
  <c r="F4562" i="3"/>
  <c r="E4562" i="3"/>
  <c r="D4562" i="3"/>
  <c r="C4562" i="3" s="1"/>
  <c r="B4562" i="3" s="1"/>
  <c r="H4561" i="3"/>
  <c r="G4561" i="3"/>
  <c r="F4561" i="3"/>
  <c r="E4561" i="3"/>
  <c r="D4561" i="3"/>
  <c r="H4560" i="3"/>
  <c r="G4560" i="3"/>
  <c r="F4560" i="3"/>
  <c r="E4560" i="3"/>
  <c r="D4560" i="3"/>
  <c r="H4559" i="3"/>
  <c r="G4559" i="3"/>
  <c r="C4559" i="3" s="1"/>
  <c r="B4559" i="3" s="1"/>
  <c r="F4559" i="3"/>
  <c r="E4559" i="3"/>
  <c r="D4559" i="3"/>
  <c r="H4558" i="3"/>
  <c r="G4558" i="3"/>
  <c r="F4558" i="3"/>
  <c r="E4558" i="3"/>
  <c r="D4558" i="3"/>
  <c r="C4558" i="3" s="1"/>
  <c r="B4558" i="3"/>
  <c r="H4557" i="3"/>
  <c r="G4557" i="3"/>
  <c r="F4557" i="3"/>
  <c r="E4557" i="3"/>
  <c r="C4557" i="3" s="1"/>
  <c r="B4557" i="3" s="1"/>
  <c r="D4557" i="3"/>
  <c r="H4556" i="3"/>
  <c r="G4556" i="3"/>
  <c r="F4556" i="3"/>
  <c r="E4556" i="3"/>
  <c r="D4556" i="3"/>
  <c r="H4555" i="3"/>
  <c r="G4555" i="3"/>
  <c r="F4555" i="3"/>
  <c r="E4555" i="3"/>
  <c r="D4555" i="3"/>
  <c r="C4555" i="3" s="1"/>
  <c r="B4555" i="3" s="1"/>
  <c r="H4554" i="3"/>
  <c r="G4554" i="3"/>
  <c r="F4554" i="3"/>
  <c r="E4554" i="3"/>
  <c r="D4554" i="3"/>
  <c r="C4554" i="3" s="1"/>
  <c r="B4554" i="3" s="1"/>
  <c r="H4553" i="3"/>
  <c r="G4553" i="3"/>
  <c r="F4553" i="3"/>
  <c r="E4553" i="3"/>
  <c r="D4553" i="3"/>
  <c r="C4553" i="3"/>
  <c r="B4553" i="3" s="1"/>
  <c r="H4552" i="3"/>
  <c r="G4552" i="3"/>
  <c r="F4552" i="3"/>
  <c r="E4552" i="3"/>
  <c r="D4552" i="3"/>
  <c r="H4551" i="3"/>
  <c r="G4551" i="3"/>
  <c r="F4551" i="3"/>
  <c r="E4551" i="3"/>
  <c r="D4551" i="3"/>
  <c r="C4551" i="3"/>
  <c r="B4551" i="3" s="1"/>
  <c r="H4550" i="3"/>
  <c r="G4550" i="3"/>
  <c r="F4550" i="3"/>
  <c r="E4550" i="3"/>
  <c r="D4550" i="3"/>
  <c r="C4550" i="3" s="1"/>
  <c r="B4550" i="3" s="1"/>
  <c r="H4549" i="3"/>
  <c r="G4549" i="3"/>
  <c r="F4549" i="3"/>
  <c r="E4549" i="3"/>
  <c r="D4549" i="3"/>
  <c r="C4549" i="3" s="1"/>
  <c r="B4549" i="3" s="1"/>
  <c r="H4548" i="3"/>
  <c r="G4548" i="3"/>
  <c r="F4548" i="3"/>
  <c r="E4548" i="3"/>
  <c r="D4548" i="3"/>
  <c r="H4547" i="3"/>
  <c r="G4547" i="3"/>
  <c r="C4547" i="3" s="1"/>
  <c r="B4547" i="3" s="1"/>
  <c r="F4547" i="3"/>
  <c r="E4547" i="3"/>
  <c r="D4547" i="3"/>
  <c r="H4546" i="3"/>
  <c r="G4546" i="3"/>
  <c r="F4546" i="3"/>
  <c r="E4546" i="3"/>
  <c r="D4546" i="3"/>
  <c r="H4545" i="3"/>
  <c r="G4545" i="3"/>
  <c r="F4545" i="3"/>
  <c r="E4545" i="3"/>
  <c r="D4545" i="3"/>
  <c r="C4545" i="3"/>
  <c r="B4545" i="3" s="1"/>
  <c r="H4544" i="3"/>
  <c r="G4544" i="3"/>
  <c r="F4544" i="3"/>
  <c r="E4544" i="3"/>
  <c r="D4544" i="3"/>
  <c r="H4543" i="3"/>
  <c r="G4543" i="3"/>
  <c r="F4543" i="3"/>
  <c r="E4543" i="3"/>
  <c r="D4543" i="3"/>
  <c r="H4542" i="3"/>
  <c r="G4542" i="3"/>
  <c r="F4542" i="3"/>
  <c r="E4542" i="3"/>
  <c r="C4542" i="3" s="1"/>
  <c r="B4542" i="3" s="1"/>
  <c r="D4542" i="3"/>
  <c r="H4541" i="3"/>
  <c r="G4541" i="3"/>
  <c r="F4541" i="3"/>
  <c r="E4541" i="3"/>
  <c r="D4541" i="3"/>
  <c r="C4541" i="3"/>
  <c r="B4541" i="3" s="1"/>
  <c r="H4540" i="3"/>
  <c r="G4540" i="3"/>
  <c r="F4540" i="3"/>
  <c r="E4540" i="3"/>
  <c r="D4540" i="3"/>
  <c r="C4540" i="3" s="1"/>
  <c r="B4540" i="3"/>
  <c r="H4539" i="3"/>
  <c r="G4539" i="3"/>
  <c r="F4539" i="3"/>
  <c r="E4539" i="3"/>
  <c r="C4539" i="3" s="1"/>
  <c r="B4539" i="3" s="1"/>
  <c r="D4539" i="3"/>
  <c r="H4538" i="3"/>
  <c r="G4538" i="3"/>
  <c r="F4538" i="3"/>
  <c r="E4538" i="3"/>
  <c r="D4538" i="3"/>
  <c r="C4538" i="3" s="1"/>
  <c r="B4538" i="3" s="1"/>
  <c r="H4537" i="3"/>
  <c r="G4537" i="3"/>
  <c r="F4537" i="3"/>
  <c r="E4537" i="3"/>
  <c r="D4537" i="3"/>
  <c r="C4537" i="3" s="1"/>
  <c r="B4537" i="3" s="1"/>
  <c r="H4536" i="3"/>
  <c r="G4536" i="3"/>
  <c r="F4536" i="3"/>
  <c r="C4536" i="3" s="1"/>
  <c r="E4536" i="3"/>
  <c r="D4536" i="3"/>
  <c r="B4536" i="3"/>
  <c r="H4535" i="3"/>
  <c r="G4535" i="3"/>
  <c r="C4535" i="3" s="1"/>
  <c r="B4535" i="3" s="1"/>
  <c r="F4535" i="3"/>
  <c r="E4535" i="3"/>
  <c r="D4535" i="3"/>
  <c r="H4534" i="3"/>
  <c r="G4534" i="3"/>
  <c r="F4534" i="3"/>
  <c r="E4534" i="3"/>
  <c r="D4534" i="3"/>
  <c r="C4534" i="3" s="1"/>
  <c r="B4534" i="3" s="1"/>
  <c r="H4533" i="3"/>
  <c r="G4533" i="3"/>
  <c r="F4533" i="3"/>
  <c r="E4533" i="3"/>
  <c r="D4533" i="3"/>
  <c r="C4533" i="3"/>
  <c r="B4533" i="3" s="1"/>
  <c r="H4532" i="3"/>
  <c r="G4532" i="3"/>
  <c r="F4532" i="3"/>
  <c r="E4532" i="3"/>
  <c r="D4532" i="3"/>
  <c r="C4532" i="3" s="1"/>
  <c r="B4532" i="3" s="1"/>
  <c r="H4531" i="3"/>
  <c r="G4531" i="3"/>
  <c r="F4531" i="3"/>
  <c r="E4531" i="3"/>
  <c r="D4531" i="3"/>
  <c r="H4530" i="3"/>
  <c r="G4530" i="3"/>
  <c r="F4530" i="3"/>
  <c r="E4530" i="3"/>
  <c r="D4530" i="3"/>
  <c r="H4529" i="3"/>
  <c r="G4529" i="3"/>
  <c r="C4529" i="3" s="1"/>
  <c r="B4529" i="3" s="1"/>
  <c r="F4529" i="3"/>
  <c r="E4529" i="3"/>
  <c r="D4529" i="3"/>
  <c r="H4528" i="3"/>
  <c r="G4528" i="3"/>
  <c r="F4528" i="3"/>
  <c r="E4528" i="3"/>
  <c r="D4528" i="3"/>
  <c r="H4527" i="3"/>
  <c r="G4527" i="3"/>
  <c r="F4527" i="3"/>
  <c r="E4527" i="3"/>
  <c r="C4527" i="3" s="1"/>
  <c r="B4527" i="3" s="1"/>
  <c r="D4527" i="3"/>
  <c r="H4526" i="3"/>
  <c r="G4526" i="3"/>
  <c r="F4526" i="3"/>
  <c r="E4526" i="3"/>
  <c r="D4526" i="3"/>
  <c r="C4526" i="3" s="1"/>
  <c r="B4526" i="3" s="1"/>
  <c r="H4525" i="3"/>
  <c r="G4525" i="3"/>
  <c r="F4525" i="3"/>
  <c r="E4525" i="3"/>
  <c r="D4525" i="3"/>
  <c r="C4525" i="3" s="1"/>
  <c r="B4525" i="3" s="1"/>
  <c r="H4524" i="3"/>
  <c r="G4524" i="3"/>
  <c r="F4524" i="3"/>
  <c r="C4524" i="3" s="1"/>
  <c r="B4524" i="3" s="1"/>
  <c r="E4524" i="3"/>
  <c r="D4524" i="3"/>
  <c r="H4523" i="3"/>
  <c r="G4523" i="3"/>
  <c r="F4523" i="3"/>
  <c r="E4523" i="3"/>
  <c r="D4523" i="3"/>
  <c r="C4523" i="3"/>
  <c r="B4523" i="3" s="1"/>
  <c r="H4522" i="3"/>
  <c r="G4522" i="3"/>
  <c r="F4522" i="3"/>
  <c r="E4522" i="3"/>
  <c r="D4522" i="3"/>
  <c r="C4522" i="3" s="1"/>
  <c r="B4522" i="3"/>
  <c r="H4521" i="3"/>
  <c r="G4521" i="3"/>
  <c r="F4521" i="3"/>
  <c r="E4521" i="3"/>
  <c r="C4521" i="3" s="1"/>
  <c r="B4521" i="3" s="1"/>
  <c r="D4521" i="3"/>
  <c r="H4520" i="3"/>
  <c r="G4520" i="3"/>
  <c r="F4520" i="3"/>
  <c r="E4520" i="3"/>
  <c r="D4520" i="3"/>
  <c r="H4519" i="3"/>
  <c r="G4519" i="3"/>
  <c r="F4519" i="3"/>
  <c r="E4519" i="3"/>
  <c r="D4519" i="3"/>
  <c r="H4518" i="3"/>
  <c r="G4518" i="3"/>
  <c r="F4518" i="3"/>
  <c r="E4518" i="3"/>
  <c r="D4518" i="3"/>
  <c r="H4517" i="3"/>
  <c r="G4517" i="3"/>
  <c r="F4517" i="3"/>
  <c r="E4517" i="3"/>
  <c r="D4517" i="3"/>
  <c r="C4517" i="3"/>
  <c r="B4517" i="3" s="1"/>
  <c r="H4516" i="3"/>
  <c r="G4516" i="3"/>
  <c r="F4516" i="3"/>
  <c r="E4516" i="3"/>
  <c r="D4516" i="3"/>
  <c r="H4515" i="3"/>
  <c r="G4515" i="3"/>
  <c r="F4515" i="3"/>
  <c r="E4515" i="3"/>
  <c r="D4515" i="3"/>
  <c r="C4515" i="3"/>
  <c r="B4515" i="3"/>
  <c r="H4514" i="3"/>
  <c r="G4514" i="3"/>
  <c r="F4514" i="3"/>
  <c r="E4514" i="3"/>
  <c r="D4514" i="3"/>
  <c r="C4514" i="3" s="1"/>
  <c r="B4514" i="3" s="1"/>
  <c r="H4513" i="3"/>
  <c r="G4513" i="3"/>
  <c r="F4513" i="3"/>
  <c r="E4513" i="3"/>
  <c r="D4513" i="3"/>
  <c r="C4513" i="3" s="1"/>
  <c r="B4513" i="3" s="1"/>
  <c r="H4512" i="3"/>
  <c r="G4512" i="3"/>
  <c r="F4512" i="3"/>
  <c r="E4512" i="3"/>
  <c r="D4512" i="3"/>
  <c r="H4511" i="3"/>
  <c r="G4511" i="3"/>
  <c r="F4511" i="3"/>
  <c r="E4511" i="3"/>
  <c r="D4511" i="3"/>
  <c r="C4511" i="3"/>
  <c r="B4511" i="3" s="1"/>
  <c r="H4510" i="3"/>
  <c r="G4510" i="3"/>
  <c r="F4510" i="3"/>
  <c r="E4510" i="3"/>
  <c r="D4510" i="3"/>
  <c r="H4509" i="3"/>
  <c r="G4509" i="3"/>
  <c r="F4509" i="3"/>
  <c r="E4509" i="3"/>
  <c r="D4509" i="3"/>
  <c r="C4509" i="3"/>
  <c r="B4509" i="3" s="1"/>
  <c r="H4508" i="3"/>
  <c r="G4508" i="3"/>
  <c r="F4508" i="3"/>
  <c r="C4508" i="3" s="1"/>
  <c r="B4508" i="3" s="1"/>
  <c r="E4508" i="3"/>
  <c r="D4508" i="3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H4505" i="3"/>
  <c r="G4505" i="3"/>
  <c r="C4505" i="3" s="1"/>
  <c r="B4505" i="3" s="1"/>
  <c r="F4505" i="3"/>
  <c r="E4505" i="3"/>
  <c r="D4505" i="3"/>
  <c r="H4504" i="3"/>
  <c r="G4504" i="3"/>
  <c r="F4504" i="3"/>
  <c r="E4504" i="3"/>
  <c r="D4504" i="3"/>
  <c r="H4503" i="3"/>
  <c r="G4503" i="3"/>
  <c r="F4503" i="3"/>
  <c r="E4503" i="3"/>
  <c r="D4503" i="3"/>
  <c r="C4503" i="3"/>
  <c r="B4503" i="3"/>
  <c r="H4502" i="3"/>
  <c r="G4502" i="3"/>
  <c r="F4502" i="3"/>
  <c r="E4502" i="3"/>
  <c r="D4502" i="3"/>
  <c r="H4501" i="3"/>
  <c r="G4501" i="3"/>
  <c r="F4501" i="3"/>
  <c r="E4501" i="3"/>
  <c r="D4501" i="3"/>
  <c r="H4500" i="3"/>
  <c r="G4500" i="3"/>
  <c r="F4500" i="3"/>
  <c r="C4500" i="3" s="1"/>
  <c r="B4500" i="3" s="1"/>
  <c r="E4500" i="3"/>
  <c r="D4500" i="3"/>
  <c r="H4499" i="3"/>
  <c r="G4499" i="3"/>
  <c r="F4499" i="3"/>
  <c r="C4499" i="3" s="1"/>
  <c r="B4499" i="3" s="1"/>
  <c r="E4499" i="3"/>
  <c r="D4499" i="3"/>
  <c r="H4498" i="3"/>
  <c r="G4498" i="3"/>
  <c r="F4498" i="3"/>
  <c r="E4498" i="3"/>
  <c r="D4498" i="3"/>
  <c r="C4498" i="3" s="1"/>
  <c r="B4498" i="3" s="1"/>
  <c r="H4497" i="3"/>
  <c r="G4497" i="3"/>
  <c r="F4497" i="3"/>
  <c r="E4497" i="3"/>
  <c r="D4497" i="3"/>
  <c r="C4497" i="3"/>
  <c r="B4497" i="3" s="1"/>
  <c r="H4496" i="3"/>
  <c r="G4496" i="3"/>
  <c r="F4496" i="3"/>
  <c r="E4496" i="3"/>
  <c r="D4496" i="3"/>
  <c r="H4495" i="3"/>
  <c r="G4495" i="3"/>
  <c r="F4495" i="3"/>
  <c r="E4495" i="3"/>
  <c r="D4495" i="3"/>
  <c r="H4494" i="3"/>
  <c r="G4494" i="3"/>
  <c r="F4494" i="3"/>
  <c r="E4494" i="3"/>
  <c r="D4494" i="3"/>
  <c r="H4493" i="3"/>
  <c r="G4493" i="3"/>
  <c r="F4493" i="3"/>
  <c r="E4493" i="3"/>
  <c r="D4493" i="3"/>
  <c r="C4493" i="3"/>
  <c r="B4493" i="3" s="1"/>
  <c r="H4492" i="3"/>
  <c r="G4492" i="3"/>
  <c r="F4492" i="3"/>
  <c r="E4492" i="3"/>
  <c r="D4492" i="3"/>
  <c r="C4492" i="3" s="1"/>
  <c r="B4492" i="3"/>
  <c r="H4491" i="3"/>
  <c r="G4491" i="3"/>
  <c r="F4491" i="3"/>
  <c r="E4491" i="3"/>
  <c r="C4491" i="3" s="1"/>
  <c r="B4491" i="3" s="1"/>
  <c r="D4491" i="3"/>
  <c r="H4490" i="3"/>
  <c r="G4490" i="3"/>
  <c r="F4490" i="3"/>
  <c r="E4490" i="3"/>
  <c r="D4490" i="3"/>
  <c r="H4489" i="3"/>
  <c r="G4489" i="3"/>
  <c r="F4489" i="3"/>
  <c r="E4489" i="3"/>
  <c r="D4489" i="3"/>
  <c r="H4488" i="3"/>
  <c r="G4488" i="3"/>
  <c r="F4488" i="3"/>
  <c r="C4488" i="3" s="1"/>
  <c r="E4488" i="3"/>
  <c r="D4488" i="3"/>
  <c r="B4488" i="3"/>
  <c r="H4487" i="3"/>
  <c r="G4487" i="3"/>
  <c r="F4487" i="3"/>
  <c r="C4487" i="3" s="1"/>
  <c r="B4487" i="3" s="1"/>
  <c r="E4487" i="3"/>
  <c r="D4487" i="3"/>
  <c r="H4486" i="3"/>
  <c r="G4486" i="3"/>
  <c r="F4486" i="3"/>
  <c r="E4486" i="3"/>
  <c r="D4486" i="3"/>
  <c r="C4486" i="3" s="1"/>
  <c r="B4486" i="3" s="1"/>
  <c r="H4485" i="3"/>
  <c r="G4485" i="3"/>
  <c r="F4485" i="3"/>
  <c r="E4485" i="3"/>
  <c r="C4485" i="3" s="1"/>
  <c r="B4485" i="3" s="1"/>
  <c r="D4485" i="3"/>
  <c r="H4484" i="3"/>
  <c r="G4484" i="3"/>
  <c r="F4484" i="3"/>
  <c r="E4484" i="3"/>
  <c r="D4484" i="3"/>
  <c r="C4484" i="3" s="1"/>
  <c r="B4484" i="3" s="1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C4482" i="3" s="1"/>
  <c r="B4482" i="3" s="1"/>
  <c r="H4481" i="3"/>
  <c r="G4481" i="3"/>
  <c r="F4481" i="3"/>
  <c r="E4481" i="3"/>
  <c r="D4481" i="3"/>
  <c r="C4481" i="3"/>
  <c r="B4481" i="3" s="1"/>
  <c r="H4480" i="3"/>
  <c r="G4480" i="3"/>
  <c r="F4480" i="3"/>
  <c r="E4480" i="3"/>
  <c r="D4480" i="3"/>
  <c r="C4480" i="3" s="1"/>
  <c r="B4480" i="3" s="1"/>
  <c r="H4479" i="3"/>
  <c r="G4479" i="3"/>
  <c r="F4479" i="3"/>
  <c r="E4479" i="3"/>
  <c r="D4479" i="3"/>
  <c r="C4479" i="3"/>
  <c r="B4479" i="3" s="1"/>
  <c r="H4478" i="3"/>
  <c r="G4478" i="3"/>
  <c r="F4478" i="3"/>
  <c r="E4478" i="3"/>
  <c r="D4478" i="3"/>
  <c r="C4478" i="3" s="1"/>
  <c r="B4478" i="3" s="1"/>
  <c r="H4477" i="3"/>
  <c r="G4477" i="3"/>
  <c r="F4477" i="3"/>
  <c r="E4477" i="3"/>
  <c r="D4477" i="3"/>
  <c r="H4476" i="3"/>
  <c r="G4476" i="3"/>
  <c r="F4476" i="3"/>
  <c r="E4476" i="3"/>
  <c r="D4476" i="3"/>
  <c r="H4475" i="3"/>
  <c r="G4475" i="3"/>
  <c r="F4475" i="3"/>
  <c r="E4475" i="3"/>
  <c r="D4475" i="3"/>
  <c r="H4474" i="3"/>
  <c r="G4474" i="3"/>
  <c r="F4474" i="3"/>
  <c r="E4474" i="3"/>
  <c r="D4474" i="3"/>
  <c r="H4473" i="3"/>
  <c r="C4473" i="3" s="1"/>
  <c r="B4473" i="3" s="1"/>
  <c r="G4473" i="3"/>
  <c r="F4473" i="3"/>
  <c r="E4473" i="3"/>
  <c r="D4473" i="3"/>
  <c r="H4472" i="3"/>
  <c r="G4472" i="3"/>
  <c r="F4472" i="3"/>
  <c r="E4472" i="3"/>
  <c r="D4472" i="3"/>
  <c r="C4472" i="3"/>
  <c r="B4472" i="3" s="1"/>
  <c r="H4471" i="3"/>
  <c r="G4471" i="3"/>
  <c r="F4471" i="3"/>
  <c r="E4471" i="3"/>
  <c r="D4471" i="3"/>
  <c r="H4470" i="3"/>
  <c r="G4470" i="3"/>
  <c r="F4470" i="3"/>
  <c r="E4470" i="3"/>
  <c r="D4470" i="3"/>
  <c r="H4469" i="3"/>
  <c r="G4469" i="3"/>
  <c r="C4469" i="3" s="1"/>
  <c r="B4469" i="3" s="1"/>
  <c r="F4469" i="3"/>
  <c r="E4469" i="3"/>
  <c r="D4469" i="3"/>
  <c r="H4468" i="3"/>
  <c r="G4468" i="3"/>
  <c r="F4468" i="3"/>
  <c r="E4468" i="3"/>
  <c r="D4468" i="3"/>
  <c r="H4467" i="3"/>
  <c r="G4467" i="3"/>
  <c r="F4467" i="3"/>
  <c r="E4467" i="3"/>
  <c r="C4467" i="3" s="1"/>
  <c r="B4467" i="3" s="1"/>
  <c r="D4467" i="3"/>
  <c r="H4466" i="3"/>
  <c r="G4466" i="3"/>
  <c r="F4466" i="3"/>
  <c r="E4466" i="3"/>
  <c r="D4466" i="3"/>
  <c r="C4466" i="3" s="1"/>
  <c r="B4466" i="3" s="1"/>
  <c r="H4465" i="3"/>
  <c r="G4465" i="3"/>
  <c r="F4465" i="3"/>
  <c r="E4465" i="3"/>
  <c r="D4465" i="3"/>
  <c r="H4464" i="3"/>
  <c r="G4464" i="3"/>
  <c r="F4464" i="3"/>
  <c r="C4464" i="3" s="1"/>
  <c r="B4464" i="3" s="1"/>
  <c r="E4464" i="3"/>
  <c r="D4464" i="3"/>
  <c r="H4463" i="3"/>
  <c r="G4463" i="3"/>
  <c r="F4463" i="3"/>
  <c r="C4463" i="3" s="1"/>
  <c r="B4463" i="3" s="1"/>
  <c r="E4463" i="3"/>
  <c r="D4463" i="3"/>
  <c r="H4462" i="3"/>
  <c r="G4462" i="3"/>
  <c r="F4462" i="3"/>
  <c r="E4462" i="3"/>
  <c r="D4462" i="3"/>
  <c r="C4462" i="3" s="1"/>
  <c r="B4462" i="3" s="1"/>
  <c r="H4461" i="3"/>
  <c r="G4461" i="3"/>
  <c r="F4461" i="3"/>
  <c r="E4461" i="3"/>
  <c r="C4461" i="3" s="1"/>
  <c r="B4461" i="3" s="1"/>
  <c r="D4461" i="3"/>
  <c r="H4460" i="3"/>
  <c r="G4460" i="3"/>
  <c r="F4460" i="3"/>
  <c r="E4460" i="3"/>
  <c r="D4460" i="3"/>
  <c r="C4460" i="3" s="1"/>
  <c r="B4460" i="3" s="1"/>
  <c r="H4459" i="3"/>
  <c r="G4459" i="3"/>
  <c r="F4459" i="3"/>
  <c r="E4459" i="3"/>
  <c r="D4459" i="3"/>
  <c r="H4458" i="3"/>
  <c r="G4458" i="3"/>
  <c r="F4458" i="3"/>
  <c r="E4458" i="3"/>
  <c r="D4458" i="3"/>
  <c r="H4457" i="3"/>
  <c r="G4457" i="3"/>
  <c r="F4457" i="3"/>
  <c r="E4457" i="3"/>
  <c r="D4457" i="3"/>
  <c r="C4457" i="3"/>
  <c r="B4457" i="3" s="1"/>
  <c r="H4456" i="3"/>
  <c r="G4456" i="3"/>
  <c r="F4456" i="3"/>
  <c r="E4456" i="3"/>
  <c r="D4456" i="3"/>
  <c r="H4455" i="3"/>
  <c r="G4455" i="3"/>
  <c r="F4455" i="3"/>
  <c r="E4455" i="3"/>
  <c r="D4455" i="3"/>
  <c r="C4455" i="3"/>
  <c r="B4455" i="3" s="1"/>
  <c r="H4454" i="3"/>
  <c r="G4454" i="3"/>
  <c r="F4454" i="3"/>
  <c r="E4454" i="3"/>
  <c r="D4454" i="3"/>
  <c r="H4453" i="3"/>
  <c r="G4453" i="3"/>
  <c r="F4453" i="3"/>
  <c r="E4453" i="3"/>
  <c r="D4453" i="3"/>
  <c r="H4452" i="3"/>
  <c r="G4452" i="3"/>
  <c r="F4452" i="3"/>
  <c r="E4452" i="3"/>
  <c r="D4452" i="3"/>
  <c r="H4451" i="3"/>
  <c r="G4451" i="3"/>
  <c r="F4451" i="3"/>
  <c r="E4451" i="3"/>
  <c r="D4451" i="3"/>
  <c r="C4451" i="3"/>
  <c r="B4451" i="3" s="1"/>
  <c r="H4450" i="3"/>
  <c r="G4450" i="3"/>
  <c r="F4450" i="3"/>
  <c r="E4450" i="3"/>
  <c r="D4450" i="3"/>
  <c r="H4449" i="3"/>
  <c r="G4449" i="3"/>
  <c r="F4449" i="3"/>
  <c r="E4449" i="3"/>
  <c r="C4449" i="3" s="1"/>
  <c r="B4449" i="3" s="1"/>
  <c r="D4449" i="3"/>
  <c r="H4448" i="3"/>
  <c r="G4448" i="3"/>
  <c r="F4448" i="3"/>
  <c r="E4448" i="3"/>
  <c r="D4448" i="3"/>
  <c r="C4448" i="3" s="1"/>
  <c r="B4448" i="3" s="1"/>
  <c r="H4447" i="3"/>
  <c r="G4447" i="3"/>
  <c r="F4447" i="3"/>
  <c r="E4447" i="3"/>
  <c r="C4447" i="3" s="1"/>
  <c r="B4447" i="3" s="1"/>
  <c r="D4447" i="3"/>
  <c r="H4446" i="3"/>
  <c r="G4446" i="3"/>
  <c r="F4446" i="3"/>
  <c r="E4446" i="3"/>
  <c r="D4446" i="3"/>
  <c r="H4445" i="3"/>
  <c r="G4445" i="3"/>
  <c r="F4445" i="3"/>
  <c r="E4445" i="3"/>
  <c r="D4445" i="3"/>
  <c r="C4445" i="3"/>
  <c r="B4445" i="3" s="1"/>
  <c r="H4444" i="3"/>
  <c r="G4444" i="3"/>
  <c r="F4444" i="3"/>
  <c r="E4444" i="3"/>
  <c r="D4444" i="3"/>
  <c r="H4443" i="3"/>
  <c r="G4443" i="3"/>
  <c r="F4443" i="3"/>
  <c r="E4443" i="3"/>
  <c r="D4443" i="3"/>
  <c r="C4443" i="3"/>
  <c r="B4443" i="3"/>
  <c r="H4442" i="3"/>
  <c r="G4442" i="3"/>
  <c r="F4442" i="3"/>
  <c r="E4442" i="3"/>
  <c r="D4442" i="3"/>
  <c r="C4442" i="3" s="1"/>
  <c r="B4442" i="3" s="1"/>
  <c r="H4441" i="3"/>
  <c r="G4441" i="3"/>
  <c r="F4441" i="3"/>
  <c r="E4441" i="3"/>
  <c r="D4441" i="3"/>
  <c r="C4441" i="3" s="1"/>
  <c r="B4441" i="3" s="1"/>
  <c r="H4440" i="3"/>
  <c r="G4440" i="3"/>
  <c r="F4440" i="3"/>
  <c r="E4440" i="3"/>
  <c r="D4440" i="3"/>
  <c r="H4439" i="3"/>
  <c r="G4439" i="3"/>
  <c r="F4439" i="3"/>
  <c r="E4439" i="3"/>
  <c r="D4439" i="3"/>
  <c r="C4439" i="3"/>
  <c r="B4439" i="3" s="1"/>
  <c r="H4438" i="3"/>
  <c r="G4438" i="3"/>
  <c r="F4438" i="3"/>
  <c r="E4438" i="3"/>
  <c r="D4438" i="3"/>
  <c r="H4437" i="3"/>
  <c r="C4437" i="3" s="1"/>
  <c r="B4437" i="3" s="1"/>
  <c r="G4437" i="3"/>
  <c r="F4437" i="3"/>
  <c r="E4437" i="3"/>
  <c r="D4437" i="3"/>
  <c r="H4436" i="3"/>
  <c r="G4436" i="3"/>
  <c r="F4436" i="3"/>
  <c r="C4436" i="3" s="1"/>
  <c r="B4436" i="3" s="1"/>
  <c r="E4436" i="3"/>
  <c r="D4436" i="3"/>
  <c r="H4435" i="3"/>
  <c r="G4435" i="3"/>
  <c r="F4435" i="3"/>
  <c r="E4435" i="3"/>
  <c r="C4435" i="3" s="1"/>
  <c r="B4435" i="3" s="1"/>
  <c r="D4435" i="3"/>
  <c r="H4434" i="3"/>
  <c r="G4434" i="3"/>
  <c r="F4434" i="3"/>
  <c r="E4434" i="3"/>
  <c r="D4434" i="3"/>
  <c r="H4433" i="3"/>
  <c r="G4433" i="3"/>
  <c r="C4433" i="3" s="1"/>
  <c r="B4433" i="3" s="1"/>
  <c r="F4433" i="3"/>
  <c r="E4433" i="3"/>
  <c r="D4433" i="3"/>
  <c r="H4432" i="3"/>
  <c r="G4432" i="3"/>
  <c r="F4432" i="3"/>
  <c r="E4432" i="3"/>
  <c r="D4432" i="3"/>
  <c r="H4431" i="3"/>
  <c r="G4431" i="3"/>
  <c r="F4431" i="3"/>
  <c r="E4431" i="3"/>
  <c r="D4431" i="3"/>
  <c r="C4431" i="3"/>
  <c r="B4431" i="3"/>
  <c r="H4430" i="3"/>
  <c r="G4430" i="3"/>
  <c r="F4430" i="3"/>
  <c r="E4430" i="3"/>
  <c r="D4430" i="3"/>
  <c r="H4429" i="3"/>
  <c r="G4429" i="3"/>
  <c r="F4429" i="3"/>
  <c r="E4429" i="3"/>
  <c r="D4429" i="3"/>
  <c r="H4428" i="3"/>
  <c r="G4428" i="3"/>
  <c r="F4428" i="3"/>
  <c r="C4428" i="3" s="1"/>
  <c r="B4428" i="3" s="1"/>
  <c r="E4428" i="3"/>
  <c r="D4428" i="3"/>
  <c r="H4427" i="3"/>
  <c r="G4427" i="3"/>
  <c r="F4427" i="3"/>
  <c r="C4427" i="3" s="1"/>
  <c r="B4427" i="3" s="1"/>
  <c r="E4427" i="3"/>
  <c r="D4427" i="3"/>
  <c r="H4426" i="3"/>
  <c r="G4426" i="3"/>
  <c r="F4426" i="3"/>
  <c r="E4426" i="3"/>
  <c r="D4426" i="3"/>
  <c r="C4426" i="3" s="1"/>
  <c r="B4426" i="3" s="1"/>
  <c r="H4425" i="3"/>
  <c r="G4425" i="3"/>
  <c r="F4425" i="3"/>
  <c r="E4425" i="3"/>
  <c r="D4425" i="3"/>
  <c r="C4425" i="3"/>
  <c r="B4425" i="3" s="1"/>
  <c r="H4424" i="3"/>
  <c r="G4424" i="3"/>
  <c r="F4424" i="3"/>
  <c r="E4424" i="3"/>
  <c r="D4424" i="3"/>
  <c r="H4423" i="3"/>
  <c r="G4423" i="3"/>
  <c r="F4423" i="3"/>
  <c r="E4423" i="3"/>
  <c r="D4423" i="3"/>
  <c r="H4422" i="3"/>
  <c r="G4422" i="3"/>
  <c r="F4422" i="3"/>
  <c r="E4422" i="3"/>
  <c r="D4422" i="3"/>
  <c r="C4422" i="3" s="1"/>
  <c r="B4422" i="3" s="1"/>
  <c r="H4421" i="3"/>
  <c r="G4421" i="3"/>
  <c r="F4421" i="3"/>
  <c r="E4421" i="3"/>
  <c r="D4421" i="3"/>
  <c r="C4421" i="3"/>
  <c r="B4421" i="3" s="1"/>
  <c r="H4420" i="3"/>
  <c r="G4420" i="3"/>
  <c r="F4420" i="3"/>
  <c r="E4420" i="3"/>
  <c r="D4420" i="3"/>
  <c r="C4420" i="3" s="1"/>
  <c r="B4420" i="3" s="1"/>
  <c r="H4419" i="3"/>
  <c r="G4419" i="3"/>
  <c r="F4419" i="3"/>
  <c r="E4419" i="3"/>
  <c r="C4419" i="3" s="1"/>
  <c r="B4419" i="3" s="1"/>
  <c r="D4419" i="3"/>
  <c r="H4418" i="3"/>
  <c r="G4418" i="3"/>
  <c r="F4418" i="3"/>
  <c r="E4418" i="3"/>
  <c r="D4418" i="3"/>
  <c r="H4417" i="3"/>
  <c r="G4417" i="3"/>
  <c r="F4417" i="3"/>
  <c r="E4417" i="3"/>
  <c r="D4417" i="3"/>
  <c r="H4416" i="3"/>
  <c r="G4416" i="3"/>
  <c r="F4416" i="3"/>
  <c r="C4416" i="3" s="1"/>
  <c r="E4416" i="3"/>
  <c r="D4416" i="3"/>
  <c r="B4416" i="3"/>
  <c r="H4415" i="3"/>
  <c r="G4415" i="3"/>
  <c r="F4415" i="3"/>
  <c r="C4415" i="3" s="1"/>
  <c r="B4415" i="3" s="1"/>
  <c r="E4415" i="3"/>
  <c r="D4415" i="3"/>
  <c r="H4414" i="3"/>
  <c r="G4414" i="3"/>
  <c r="F4414" i="3"/>
  <c r="E4414" i="3"/>
  <c r="D4414" i="3"/>
  <c r="C4414" i="3" s="1"/>
  <c r="B4414" i="3"/>
  <c r="H4413" i="3"/>
  <c r="G4413" i="3"/>
  <c r="F4413" i="3"/>
  <c r="E4413" i="3"/>
  <c r="C4413" i="3" s="1"/>
  <c r="B4413" i="3" s="1"/>
  <c r="D4413" i="3"/>
  <c r="H4412" i="3"/>
  <c r="G4412" i="3"/>
  <c r="F4412" i="3"/>
  <c r="E4412" i="3"/>
  <c r="D4412" i="3"/>
  <c r="C4412" i="3" s="1"/>
  <c r="B4412" i="3" s="1"/>
  <c r="H4411" i="3"/>
  <c r="G4411" i="3"/>
  <c r="F4411" i="3"/>
  <c r="E4411" i="3"/>
  <c r="D4411" i="3"/>
  <c r="C4411" i="3" s="1"/>
  <c r="B4411" i="3" s="1"/>
  <c r="H4410" i="3"/>
  <c r="G4410" i="3"/>
  <c r="F4410" i="3"/>
  <c r="E4410" i="3"/>
  <c r="D4410" i="3"/>
  <c r="C4410" i="3" s="1"/>
  <c r="B4410" i="3"/>
  <c r="H4409" i="3"/>
  <c r="G4409" i="3"/>
  <c r="F4409" i="3"/>
  <c r="E4409" i="3"/>
  <c r="D4409" i="3"/>
  <c r="C4409" i="3"/>
  <c r="B4409" i="3" s="1"/>
  <c r="H4408" i="3"/>
  <c r="G4408" i="3"/>
  <c r="F4408" i="3"/>
  <c r="E4408" i="3"/>
  <c r="D4408" i="3"/>
  <c r="C4408" i="3" s="1"/>
  <c r="B4408" i="3"/>
  <c r="H4407" i="3"/>
  <c r="G4407" i="3"/>
  <c r="F4407" i="3"/>
  <c r="E4407" i="3"/>
  <c r="D4407" i="3"/>
  <c r="C4407" i="3"/>
  <c r="B4407" i="3" s="1"/>
  <c r="H4406" i="3"/>
  <c r="G4406" i="3"/>
  <c r="F4406" i="3"/>
  <c r="E4406" i="3"/>
  <c r="D4406" i="3"/>
  <c r="C4406" i="3" s="1"/>
  <c r="B4406" i="3" s="1"/>
  <c r="H4405" i="3"/>
  <c r="G4405" i="3"/>
  <c r="F4405" i="3"/>
  <c r="E4405" i="3"/>
  <c r="D4405" i="3"/>
  <c r="H4404" i="3"/>
  <c r="G4404" i="3"/>
  <c r="F4404" i="3"/>
  <c r="E4404" i="3"/>
  <c r="D4404" i="3"/>
  <c r="H4403" i="3"/>
  <c r="G4403" i="3"/>
  <c r="F4403" i="3"/>
  <c r="E4403" i="3"/>
  <c r="D4403" i="3"/>
  <c r="H4402" i="3"/>
  <c r="G4402" i="3"/>
  <c r="F4402" i="3"/>
  <c r="E4402" i="3"/>
  <c r="D4402" i="3"/>
  <c r="H4401" i="3"/>
  <c r="C4401" i="3" s="1"/>
  <c r="B4401" i="3" s="1"/>
  <c r="G4401" i="3"/>
  <c r="F4401" i="3"/>
  <c r="E4401" i="3"/>
  <c r="D4401" i="3"/>
  <c r="H4400" i="3"/>
  <c r="G4400" i="3"/>
  <c r="F4400" i="3"/>
  <c r="E4400" i="3"/>
  <c r="D4400" i="3"/>
  <c r="C4400" i="3"/>
  <c r="B4400" i="3" s="1"/>
  <c r="H4399" i="3"/>
  <c r="G4399" i="3"/>
  <c r="F4399" i="3"/>
  <c r="E4399" i="3"/>
  <c r="D4399" i="3"/>
  <c r="H4398" i="3"/>
  <c r="G4398" i="3"/>
  <c r="F4398" i="3"/>
  <c r="E4398" i="3"/>
  <c r="D4398" i="3"/>
  <c r="H4397" i="3"/>
  <c r="G4397" i="3"/>
  <c r="C4397" i="3" s="1"/>
  <c r="B4397" i="3" s="1"/>
  <c r="F4397" i="3"/>
  <c r="E4397" i="3"/>
  <c r="D4397" i="3"/>
  <c r="H4396" i="3"/>
  <c r="G4396" i="3"/>
  <c r="F4396" i="3"/>
  <c r="E4396" i="3"/>
  <c r="D4396" i="3"/>
  <c r="H4395" i="3"/>
  <c r="G4395" i="3"/>
  <c r="F4395" i="3"/>
  <c r="E4395" i="3"/>
  <c r="C4395" i="3" s="1"/>
  <c r="B4395" i="3" s="1"/>
  <c r="D4395" i="3"/>
  <c r="H4394" i="3"/>
  <c r="G4394" i="3"/>
  <c r="F4394" i="3"/>
  <c r="E4394" i="3"/>
  <c r="D4394" i="3"/>
  <c r="C4394" i="3" s="1"/>
  <c r="B4394" i="3" s="1"/>
  <c r="H4393" i="3"/>
  <c r="G4393" i="3"/>
  <c r="F4393" i="3"/>
  <c r="E4393" i="3"/>
  <c r="D4393" i="3"/>
  <c r="H4392" i="3"/>
  <c r="G4392" i="3"/>
  <c r="F4392" i="3"/>
  <c r="C4392" i="3" s="1"/>
  <c r="B4392" i="3" s="1"/>
  <c r="E4392" i="3"/>
  <c r="D4392" i="3"/>
  <c r="H4391" i="3"/>
  <c r="G4391" i="3"/>
  <c r="F4391" i="3"/>
  <c r="C4391" i="3" s="1"/>
  <c r="B4391" i="3" s="1"/>
  <c r="E4391" i="3"/>
  <c r="D4391" i="3"/>
  <c r="H4390" i="3"/>
  <c r="G4390" i="3"/>
  <c r="F4390" i="3"/>
  <c r="E4390" i="3"/>
  <c r="D4390" i="3"/>
  <c r="C4390" i="3" s="1"/>
  <c r="B4390" i="3" s="1"/>
  <c r="H4389" i="3"/>
  <c r="G4389" i="3"/>
  <c r="F4389" i="3"/>
  <c r="E4389" i="3"/>
  <c r="C4389" i="3" s="1"/>
  <c r="B4389" i="3" s="1"/>
  <c r="D4389" i="3"/>
  <c r="H4388" i="3"/>
  <c r="G4388" i="3"/>
  <c r="F4388" i="3"/>
  <c r="E4388" i="3"/>
  <c r="D4388" i="3"/>
  <c r="C4388" i="3" s="1"/>
  <c r="B4388" i="3" s="1"/>
  <c r="H4387" i="3"/>
  <c r="G4387" i="3"/>
  <c r="F4387" i="3"/>
  <c r="E4387" i="3"/>
  <c r="D4387" i="3"/>
  <c r="H4386" i="3"/>
  <c r="G4386" i="3"/>
  <c r="F4386" i="3"/>
  <c r="E4386" i="3"/>
  <c r="D4386" i="3"/>
  <c r="H4385" i="3"/>
  <c r="G4385" i="3"/>
  <c r="F4385" i="3"/>
  <c r="E4385" i="3"/>
  <c r="D4385" i="3"/>
  <c r="C4385" i="3"/>
  <c r="B4385" i="3" s="1"/>
  <c r="H4384" i="3"/>
  <c r="G4384" i="3"/>
  <c r="F4384" i="3"/>
  <c r="E4384" i="3"/>
  <c r="D4384" i="3"/>
  <c r="H4383" i="3"/>
  <c r="G4383" i="3"/>
  <c r="F4383" i="3"/>
  <c r="E4383" i="3"/>
  <c r="C4383" i="3" s="1"/>
  <c r="B4383" i="3" s="1"/>
  <c r="D4383" i="3"/>
  <c r="H4382" i="3"/>
  <c r="G4382" i="3"/>
  <c r="F4382" i="3"/>
  <c r="E4382" i="3"/>
  <c r="D4382" i="3"/>
  <c r="H4381" i="3"/>
  <c r="G4381" i="3"/>
  <c r="F4381" i="3"/>
  <c r="E4381" i="3"/>
  <c r="D4381" i="3"/>
  <c r="H4380" i="3"/>
  <c r="G4380" i="3"/>
  <c r="F4380" i="3"/>
  <c r="E4380" i="3"/>
  <c r="D4380" i="3"/>
  <c r="H4379" i="3"/>
  <c r="G4379" i="3"/>
  <c r="F4379" i="3"/>
  <c r="E4379" i="3"/>
  <c r="D4379" i="3"/>
  <c r="C4379" i="3"/>
  <c r="B4379" i="3" s="1"/>
  <c r="H4378" i="3"/>
  <c r="G4378" i="3"/>
  <c r="F4378" i="3"/>
  <c r="E4378" i="3"/>
  <c r="D4378" i="3"/>
  <c r="H4377" i="3"/>
  <c r="G4377" i="3"/>
  <c r="F4377" i="3"/>
  <c r="E4377" i="3"/>
  <c r="C4377" i="3" s="1"/>
  <c r="B4377" i="3" s="1"/>
  <c r="D4377" i="3"/>
  <c r="H4376" i="3"/>
  <c r="G4376" i="3"/>
  <c r="F4376" i="3"/>
  <c r="E4376" i="3"/>
  <c r="D4376" i="3"/>
  <c r="C4376" i="3" s="1"/>
  <c r="B4376" i="3" s="1"/>
  <c r="H4375" i="3"/>
  <c r="G4375" i="3"/>
  <c r="F4375" i="3"/>
  <c r="E4375" i="3"/>
  <c r="C4375" i="3" s="1"/>
  <c r="B4375" i="3" s="1"/>
  <c r="D4375" i="3"/>
  <c r="H4374" i="3"/>
  <c r="G4374" i="3"/>
  <c r="F4374" i="3"/>
  <c r="E4374" i="3"/>
  <c r="D4374" i="3"/>
  <c r="H4373" i="3"/>
  <c r="G4373" i="3"/>
  <c r="F4373" i="3"/>
  <c r="E4373" i="3"/>
  <c r="D4373" i="3"/>
  <c r="C4373" i="3"/>
  <c r="B4373" i="3" s="1"/>
  <c r="H4372" i="3"/>
  <c r="G4372" i="3"/>
  <c r="F4372" i="3"/>
  <c r="E4372" i="3"/>
  <c r="D4372" i="3"/>
  <c r="H4371" i="3"/>
  <c r="G4371" i="3"/>
  <c r="F4371" i="3"/>
  <c r="E4371" i="3"/>
  <c r="D4371" i="3"/>
  <c r="C4371" i="3"/>
  <c r="B4371" i="3" s="1"/>
  <c r="H4370" i="3"/>
  <c r="G4370" i="3"/>
  <c r="F4370" i="3"/>
  <c r="E4370" i="3"/>
  <c r="D4370" i="3"/>
  <c r="C4370" i="3" s="1"/>
  <c r="B4370" i="3" s="1"/>
  <c r="H4369" i="3"/>
  <c r="G4369" i="3"/>
  <c r="F4369" i="3"/>
  <c r="E4369" i="3"/>
  <c r="D4369" i="3"/>
  <c r="C4369" i="3" s="1"/>
  <c r="B4369" i="3" s="1"/>
  <c r="H4368" i="3"/>
  <c r="G4368" i="3"/>
  <c r="F4368" i="3"/>
  <c r="E4368" i="3"/>
  <c r="D4368" i="3"/>
  <c r="H4367" i="3"/>
  <c r="G4367" i="3"/>
  <c r="F4367" i="3"/>
  <c r="E4367" i="3"/>
  <c r="D4367" i="3"/>
  <c r="C4367" i="3"/>
  <c r="B4367" i="3" s="1"/>
  <c r="H4366" i="3"/>
  <c r="G4366" i="3"/>
  <c r="F4366" i="3"/>
  <c r="E4366" i="3"/>
  <c r="D4366" i="3"/>
  <c r="H4365" i="3"/>
  <c r="C4365" i="3" s="1"/>
  <c r="B4365" i="3" s="1"/>
  <c r="G4365" i="3"/>
  <c r="F4365" i="3"/>
  <c r="E4365" i="3"/>
  <c r="D4365" i="3"/>
  <c r="H4364" i="3"/>
  <c r="G4364" i="3"/>
  <c r="F4364" i="3"/>
  <c r="C4364" i="3" s="1"/>
  <c r="B4364" i="3" s="1"/>
  <c r="E4364" i="3"/>
  <c r="D4364" i="3"/>
  <c r="H4363" i="3"/>
  <c r="G4363" i="3"/>
  <c r="F4363" i="3"/>
  <c r="E4363" i="3"/>
  <c r="D4363" i="3"/>
  <c r="C4363" i="3" s="1"/>
  <c r="B4363" i="3" s="1"/>
  <c r="H4362" i="3"/>
  <c r="G4362" i="3"/>
  <c r="F4362" i="3"/>
  <c r="E4362" i="3"/>
  <c r="D4362" i="3"/>
  <c r="H4361" i="3"/>
  <c r="G4361" i="3"/>
  <c r="C4361" i="3" s="1"/>
  <c r="B4361" i="3" s="1"/>
  <c r="F4361" i="3"/>
  <c r="E4361" i="3"/>
  <c r="D4361" i="3"/>
  <c r="H4360" i="3"/>
  <c r="G4360" i="3"/>
  <c r="F4360" i="3"/>
  <c r="E4360" i="3"/>
  <c r="D4360" i="3"/>
  <c r="H4359" i="3"/>
  <c r="G4359" i="3"/>
  <c r="F4359" i="3"/>
  <c r="E4359" i="3"/>
  <c r="D4359" i="3"/>
  <c r="C4359" i="3"/>
  <c r="B4359" i="3"/>
  <c r="H4358" i="3"/>
  <c r="G4358" i="3"/>
  <c r="F4358" i="3"/>
  <c r="E4358" i="3"/>
  <c r="D4358" i="3"/>
  <c r="H4357" i="3"/>
  <c r="G4357" i="3"/>
  <c r="F4357" i="3"/>
  <c r="E4357" i="3"/>
  <c r="D4357" i="3"/>
  <c r="H4356" i="3"/>
  <c r="G4356" i="3"/>
  <c r="F4356" i="3"/>
  <c r="C4356" i="3" s="1"/>
  <c r="B4356" i="3" s="1"/>
  <c r="E4356" i="3"/>
  <c r="D4356" i="3"/>
  <c r="H4355" i="3"/>
  <c r="G4355" i="3"/>
  <c r="F4355" i="3"/>
  <c r="C4355" i="3" s="1"/>
  <c r="B4355" i="3" s="1"/>
  <c r="E4355" i="3"/>
  <c r="D4355" i="3"/>
  <c r="H4354" i="3"/>
  <c r="G4354" i="3"/>
  <c r="F4354" i="3"/>
  <c r="E4354" i="3"/>
  <c r="D4354" i="3"/>
  <c r="C4354" i="3" s="1"/>
  <c r="B4354" i="3" s="1"/>
  <c r="H4353" i="3"/>
  <c r="G4353" i="3"/>
  <c r="F4353" i="3"/>
  <c r="E4353" i="3"/>
  <c r="D4353" i="3"/>
  <c r="C4353" i="3"/>
  <c r="B4353" i="3" s="1"/>
  <c r="H4352" i="3"/>
  <c r="G4352" i="3"/>
  <c r="F4352" i="3"/>
  <c r="E4352" i="3"/>
  <c r="D4352" i="3"/>
  <c r="H4351" i="3"/>
  <c r="G4351" i="3"/>
  <c r="F4351" i="3"/>
  <c r="E4351" i="3"/>
  <c r="D4351" i="3"/>
  <c r="C4351" i="3" s="1"/>
  <c r="B4351" i="3" s="1"/>
  <c r="H4350" i="3"/>
  <c r="G4350" i="3"/>
  <c r="F4350" i="3"/>
  <c r="E4350" i="3"/>
  <c r="D4350" i="3"/>
  <c r="C4350" i="3" s="1"/>
  <c r="B4350" i="3" s="1"/>
  <c r="H4349" i="3"/>
  <c r="G4349" i="3"/>
  <c r="F4349" i="3"/>
  <c r="E4349" i="3"/>
  <c r="D4349" i="3"/>
  <c r="C4349" i="3" s="1"/>
  <c r="B4349" i="3" s="1"/>
  <c r="H4348" i="3"/>
  <c r="G4348" i="3"/>
  <c r="F4348" i="3"/>
  <c r="E4348" i="3"/>
  <c r="D4348" i="3"/>
  <c r="C4348" i="3" s="1"/>
  <c r="B4348" i="3" s="1"/>
  <c r="H4347" i="3"/>
  <c r="G4347" i="3"/>
  <c r="F4347" i="3"/>
  <c r="C4347" i="3" s="1"/>
  <c r="B4347" i="3" s="1"/>
  <c r="E4347" i="3"/>
  <c r="D4347" i="3"/>
  <c r="H4346" i="3"/>
  <c r="G4346" i="3"/>
  <c r="F4346" i="3"/>
  <c r="E4346" i="3"/>
  <c r="D4346" i="3"/>
  <c r="H4345" i="3"/>
  <c r="G4345" i="3"/>
  <c r="F4345" i="3"/>
  <c r="E4345" i="3"/>
  <c r="D4345" i="3"/>
  <c r="C4345" i="3" s="1"/>
  <c r="B4345" i="3" s="1"/>
  <c r="H4344" i="3"/>
  <c r="G4344" i="3"/>
  <c r="F4344" i="3"/>
  <c r="E4344" i="3"/>
  <c r="D4344" i="3"/>
  <c r="C4344" i="3"/>
  <c r="B4344" i="3" s="1"/>
  <c r="H4343" i="3"/>
  <c r="G4343" i="3"/>
  <c r="F4343" i="3"/>
  <c r="C4343" i="3" s="1"/>
  <c r="B4343" i="3" s="1"/>
  <c r="E4343" i="3"/>
  <c r="D4343" i="3"/>
  <c r="H4342" i="3"/>
  <c r="G4342" i="3"/>
  <c r="F4342" i="3"/>
  <c r="E4342" i="3"/>
  <c r="D4342" i="3"/>
  <c r="H4341" i="3"/>
  <c r="G4341" i="3"/>
  <c r="F4341" i="3"/>
  <c r="E4341" i="3"/>
  <c r="D4341" i="3"/>
  <c r="C4341" i="3"/>
  <c r="B4341" i="3" s="1"/>
  <c r="H4340" i="3"/>
  <c r="G4340" i="3"/>
  <c r="F4340" i="3"/>
  <c r="E4340" i="3"/>
  <c r="D4340" i="3"/>
  <c r="C4340" i="3" s="1"/>
  <c r="B4340" i="3" s="1"/>
  <c r="H4339" i="3"/>
  <c r="G4339" i="3"/>
  <c r="F4339" i="3"/>
  <c r="E4339" i="3"/>
  <c r="D4339" i="3"/>
  <c r="C4339" i="3" s="1"/>
  <c r="B4339" i="3" s="1"/>
  <c r="H4338" i="3"/>
  <c r="G4338" i="3"/>
  <c r="F4338" i="3"/>
  <c r="E4338" i="3"/>
  <c r="D4338" i="3"/>
  <c r="H4337" i="3"/>
  <c r="G4337" i="3"/>
  <c r="F4337" i="3"/>
  <c r="E4337" i="3"/>
  <c r="D4337" i="3"/>
  <c r="C4337" i="3" s="1"/>
  <c r="B4337" i="3" s="1"/>
  <c r="H4336" i="3"/>
  <c r="G4336" i="3"/>
  <c r="F4336" i="3"/>
  <c r="E4336" i="3"/>
  <c r="D4336" i="3"/>
  <c r="H4335" i="3"/>
  <c r="G4335" i="3"/>
  <c r="F4335" i="3"/>
  <c r="C4335" i="3" s="1"/>
  <c r="B4335" i="3" s="1"/>
  <c r="E4335" i="3"/>
  <c r="D4335" i="3"/>
  <c r="H4334" i="3"/>
  <c r="G4334" i="3"/>
  <c r="F4334" i="3"/>
  <c r="E4334" i="3"/>
  <c r="D4334" i="3"/>
  <c r="H4333" i="3"/>
  <c r="G4333" i="3"/>
  <c r="F4333" i="3"/>
  <c r="E4333" i="3"/>
  <c r="D4333" i="3"/>
  <c r="C4333" i="3" s="1"/>
  <c r="B4333" i="3" s="1"/>
  <c r="H4332" i="3"/>
  <c r="G4332" i="3"/>
  <c r="F4332" i="3"/>
  <c r="E4332" i="3"/>
  <c r="D4332" i="3"/>
  <c r="C4332" i="3"/>
  <c r="B4332" i="3" s="1"/>
  <c r="H4331" i="3"/>
  <c r="G4331" i="3"/>
  <c r="F4331" i="3"/>
  <c r="C4331" i="3" s="1"/>
  <c r="B4331" i="3" s="1"/>
  <c r="E4331" i="3"/>
  <c r="D4331" i="3"/>
  <c r="H4330" i="3"/>
  <c r="G4330" i="3"/>
  <c r="F4330" i="3"/>
  <c r="E4330" i="3"/>
  <c r="D4330" i="3"/>
  <c r="C4330" i="3" s="1"/>
  <c r="B4330" i="3" s="1"/>
  <c r="H4329" i="3"/>
  <c r="G4329" i="3"/>
  <c r="C4329" i="3" s="1"/>
  <c r="B4329" i="3" s="1"/>
  <c r="F4329" i="3"/>
  <c r="E4329" i="3"/>
  <c r="D4329" i="3"/>
  <c r="H4328" i="3"/>
  <c r="G4328" i="3"/>
  <c r="F4328" i="3"/>
  <c r="E4328" i="3"/>
  <c r="D4328" i="3"/>
  <c r="H4327" i="3"/>
  <c r="G4327" i="3"/>
  <c r="C4327" i="3" s="1"/>
  <c r="F4327" i="3"/>
  <c r="E4327" i="3"/>
  <c r="D4327" i="3"/>
  <c r="B4327" i="3"/>
  <c r="H4326" i="3"/>
  <c r="G4326" i="3"/>
  <c r="F4326" i="3"/>
  <c r="E4326" i="3"/>
  <c r="D4326" i="3"/>
  <c r="H4325" i="3"/>
  <c r="G4325" i="3"/>
  <c r="F4325" i="3"/>
  <c r="E4325" i="3"/>
  <c r="D4325" i="3"/>
  <c r="C4325" i="3"/>
  <c r="B4325" i="3"/>
  <c r="H4324" i="3"/>
  <c r="G4324" i="3"/>
  <c r="F4324" i="3"/>
  <c r="E4324" i="3"/>
  <c r="D4324" i="3"/>
  <c r="H4323" i="3"/>
  <c r="G4323" i="3"/>
  <c r="F4323" i="3"/>
  <c r="E4323" i="3"/>
  <c r="C4323" i="3" s="1"/>
  <c r="B4323" i="3" s="1"/>
  <c r="D4323" i="3"/>
  <c r="H4322" i="3"/>
  <c r="G4322" i="3"/>
  <c r="F4322" i="3"/>
  <c r="E4322" i="3"/>
  <c r="D4322" i="3"/>
  <c r="C4322" i="3" s="1"/>
  <c r="B4322" i="3" s="1"/>
  <c r="H4321" i="3"/>
  <c r="G4321" i="3"/>
  <c r="F4321" i="3"/>
  <c r="E4321" i="3"/>
  <c r="D4321" i="3"/>
  <c r="H4320" i="3"/>
  <c r="C4320" i="3" s="1"/>
  <c r="B4320" i="3" s="1"/>
  <c r="G4320" i="3"/>
  <c r="F4320" i="3"/>
  <c r="E4320" i="3"/>
  <c r="D4320" i="3"/>
  <c r="H4319" i="3"/>
  <c r="G4319" i="3"/>
  <c r="F4319" i="3"/>
  <c r="E4319" i="3"/>
  <c r="D4319" i="3"/>
  <c r="C4319" i="3"/>
  <c r="B4319" i="3" s="1"/>
  <c r="H4318" i="3"/>
  <c r="G4318" i="3"/>
  <c r="F4318" i="3"/>
  <c r="E4318" i="3"/>
  <c r="D4318" i="3"/>
  <c r="C4318" i="3"/>
  <c r="B4318" i="3" s="1"/>
  <c r="H4317" i="3"/>
  <c r="G4317" i="3"/>
  <c r="F4317" i="3"/>
  <c r="E4317" i="3"/>
  <c r="C4317" i="3" s="1"/>
  <c r="B4317" i="3" s="1"/>
  <c r="D4317" i="3"/>
  <c r="H4316" i="3"/>
  <c r="G4316" i="3"/>
  <c r="F4316" i="3"/>
  <c r="E4316" i="3"/>
  <c r="D4316" i="3"/>
  <c r="H4315" i="3"/>
  <c r="G4315" i="3"/>
  <c r="C4315" i="3" s="1"/>
  <c r="F4315" i="3"/>
  <c r="E4315" i="3"/>
  <c r="D4315" i="3"/>
  <c r="B4315" i="3"/>
  <c r="H4314" i="3"/>
  <c r="G4314" i="3"/>
  <c r="F4314" i="3"/>
  <c r="C4314" i="3" s="1"/>
  <c r="B4314" i="3" s="1"/>
  <c r="E4314" i="3"/>
  <c r="D4314" i="3"/>
  <c r="H4313" i="3"/>
  <c r="G4313" i="3"/>
  <c r="F4313" i="3"/>
  <c r="E4313" i="3"/>
  <c r="D4313" i="3"/>
  <c r="C4313" i="3"/>
  <c r="B4313" i="3" s="1"/>
  <c r="H4312" i="3"/>
  <c r="G4312" i="3"/>
  <c r="F4312" i="3"/>
  <c r="E4312" i="3"/>
  <c r="D4312" i="3"/>
  <c r="H4311" i="3"/>
  <c r="G4311" i="3"/>
  <c r="F4311" i="3"/>
  <c r="E4311" i="3"/>
  <c r="D4311" i="3"/>
  <c r="C4311" i="3"/>
  <c r="B4311" i="3" s="1"/>
  <c r="H4310" i="3"/>
  <c r="G4310" i="3"/>
  <c r="F4310" i="3"/>
  <c r="E4310" i="3"/>
  <c r="D4310" i="3"/>
  <c r="H4309" i="3"/>
  <c r="G4309" i="3"/>
  <c r="F4309" i="3"/>
  <c r="E4309" i="3"/>
  <c r="D4309" i="3"/>
  <c r="H4308" i="3"/>
  <c r="G4308" i="3"/>
  <c r="F4308" i="3"/>
  <c r="E4308" i="3"/>
  <c r="D4308" i="3"/>
  <c r="C4308" i="3"/>
  <c r="B4308" i="3" s="1"/>
  <c r="H4307" i="3"/>
  <c r="G4307" i="3"/>
  <c r="C4307" i="3" s="1"/>
  <c r="B4307" i="3" s="1"/>
  <c r="F4307" i="3"/>
  <c r="E4307" i="3"/>
  <c r="D4307" i="3"/>
  <c r="H4306" i="3"/>
  <c r="G4306" i="3"/>
  <c r="F4306" i="3"/>
  <c r="E4306" i="3"/>
  <c r="D4306" i="3"/>
  <c r="H4305" i="3"/>
  <c r="G4305" i="3"/>
  <c r="F4305" i="3"/>
  <c r="E4305" i="3"/>
  <c r="C4305" i="3" s="1"/>
  <c r="B4305" i="3" s="1"/>
  <c r="D4305" i="3"/>
  <c r="H4304" i="3"/>
  <c r="G4304" i="3"/>
  <c r="F4304" i="3"/>
  <c r="E4304" i="3"/>
  <c r="D4304" i="3"/>
  <c r="H4303" i="3"/>
  <c r="G4303" i="3"/>
  <c r="C4303" i="3" s="1"/>
  <c r="F4303" i="3"/>
  <c r="E4303" i="3"/>
  <c r="D4303" i="3"/>
  <c r="B4303" i="3"/>
  <c r="H4302" i="3"/>
  <c r="G4302" i="3"/>
  <c r="F4302" i="3"/>
  <c r="E4302" i="3"/>
  <c r="D4302" i="3"/>
  <c r="H4301" i="3"/>
  <c r="G4301" i="3"/>
  <c r="F4301" i="3"/>
  <c r="E4301" i="3"/>
  <c r="D4301" i="3"/>
  <c r="C4301" i="3"/>
  <c r="B4301" i="3" s="1"/>
  <c r="H4300" i="3"/>
  <c r="G4300" i="3"/>
  <c r="F4300" i="3"/>
  <c r="E4300" i="3"/>
  <c r="D4300" i="3"/>
  <c r="H4299" i="3"/>
  <c r="G4299" i="3"/>
  <c r="F4299" i="3"/>
  <c r="E4299" i="3"/>
  <c r="D4299" i="3"/>
  <c r="C4299" i="3"/>
  <c r="B4299" i="3" s="1"/>
  <c r="H4298" i="3"/>
  <c r="G4298" i="3"/>
  <c r="F4298" i="3"/>
  <c r="E4298" i="3"/>
  <c r="D4298" i="3"/>
  <c r="C4298" i="3" s="1"/>
  <c r="B4298" i="3" s="1"/>
  <c r="H4297" i="3"/>
  <c r="G4297" i="3"/>
  <c r="F4297" i="3"/>
  <c r="E4297" i="3"/>
  <c r="C4297" i="3" s="1"/>
  <c r="B4297" i="3" s="1"/>
  <c r="D4297" i="3"/>
  <c r="H4296" i="3"/>
  <c r="G4296" i="3"/>
  <c r="F4296" i="3"/>
  <c r="E4296" i="3"/>
  <c r="D4296" i="3"/>
  <c r="C4296" i="3"/>
  <c r="B4296" i="3"/>
  <c r="H4295" i="3"/>
  <c r="G4295" i="3"/>
  <c r="C4295" i="3" s="1"/>
  <c r="B4295" i="3" s="1"/>
  <c r="F4295" i="3"/>
  <c r="E4295" i="3"/>
  <c r="D4295" i="3"/>
  <c r="H4294" i="3"/>
  <c r="G4294" i="3"/>
  <c r="F4294" i="3"/>
  <c r="E4294" i="3"/>
  <c r="D4294" i="3"/>
  <c r="C4294" i="3"/>
  <c r="B4294" i="3" s="1"/>
  <c r="H4293" i="3"/>
  <c r="G4293" i="3"/>
  <c r="F4293" i="3"/>
  <c r="E4293" i="3"/>
  <c r="C4293" i="3" s="1"/>
  <c r="B4293" i="3" s="1"/>
  <c r="D4293" i="3"/>
  <c r="H4292" i="3"/>
  <c r="G4292" i="3"/>
  <c r="F4292" i="3"/>
  <c r="E4292" i="3"/>
  <c r="D4292" i="3"/>
  <c r="H4291" i="3"/>
  <c r="G4291" i="3"/>
  <c r="C4291" i="3" s="1"/>
  <c r="B4291" i="3" s="1"/>
  <c r="F4291" i="3"/>
  <c r="E4291" i="3"/>
  <c r="D4291" i="3"/>
  <c r="H4290" i="3"/>
  <c r="G4290" i="3"/>
  <c r="F4290" i="3"/>
  <c r="E4290" i="3"/>
  <c r="D4290" i="3"/>
  <c r="H4289" i="3"/>
  <c r="G4289" i="3"/>
  <c r="F4289" i="3"/>
  <c r="E4289" i="3"/>
  <c r="D4289" i="3"/>
  <c r="C4289" i="3" s="1"/>
  <c r="B4289" i="3" s="1"/>
  <c r="H4288" i="3"/>
  <c r="G4288" i="3"/>
  <c r="F4288" i="3"/>
  <c r="E4288" i="3"/>
  <c r="D4288" i="3"/>
  <c r="C4288" i="3" s="1"/>
  <c r="B4288" i="3" s="1"/>
  <c r="H4287" i="3"/>
  <c r="G4287" i="3"/>
  <c r="F4287" i="3"/>
  <c r="E4287" i="3"/>
  <c r="D4287" i="3"/>
  <c r="C4287" i="3" s="1"/>
  <c r="B4287" i="3" s="1"/>
  <c r="H4286" i="3"/>
  <c r="G4286" i="3"/>
  <c r="F4286" i="3"/>
  <c r="C4286" i="3" s="1"/>
  <c r="B4286" i="3" s="1"/>
  <c r="E4286" i="3"/>
  <c r="D4286" i="3"/>
  <c r="H4285" i="3"/>
  <c r="G4285" i="3"/>
  <c r="F4285" i="3"/>
  <c r="E4285" i="3"/>
  <c r="D4285" i="3"/>
  <c r="H4284" i="3"/>
  <c r="G4284" i="3"/>
  <c r="F4284" i="3"/>
  <c r="E4284" i="3"/>
  <c r="D4284" i="3"/>
  <c r="C4284" i="3"/>
  <c r="B4284" i="3" s="1"/>
  <c r="H4283" i="3"/>
  <c r="G4283" i="3"/>
  <c r="C4283" i="3" s="1"/>
  <c r="B4283" i="3" s="1"/>
  <c r="F4283" i="3"/>
  <c r="E4283" i="3"/>
  <c r="D4283" i="3"/>
  <c r="H4282" i="3"/>
  <c r="G4282" i="3"/>
  <c r="F4282" i="3"/>
  <c r="E4282" i="3"/>
  <c r="D4282" i="3"/>
  <c r="C4282" i="3" s="1"/>
  <c r="B4282" i="3" s="1"/>
  <c r="H4281" i="3"/>
  <c r="G4281" i="3"/>
  <c r="F4281" i="3"/>
  <c r="E4281" i="3"/>
  <c r="C4281" i="3" s="1"/>
  <c r="B4281" i="3" s="1"/>
  <c r="D4281" i="3"/>
  <c r="H4280" i="3"/>
  <c r="G4280" i="3"/>
  <c r="F4280" i="3"/>
  <c r="E4280" i="3"/>
  <c r="D4280" i="3"/>
  <c r="C4280" i="3" s="1"/>
  <c r="B4280" i="3" s="1"/>
  <c r="H4279" i="3"/>
  <c r="G4279" i="3"/>
  <c r="C4279" i="3" s="1"/>
  <c r="B4279" i="3" s="1"/>
  <c r="F4279" i="3"/>
  <c r="E4279" i="3"/>
  <c r="D4279" i="3"/>
  <c r="H4278" i="3"/>
  <c r="G4278" i="3"/>
  <c r="F4278" i="3"/>
  <c r="E4278" i="3"/>
  <c r="D4278" i="3"/>
  <c r="H4277" i="3"/>
  <c r="G4277" i="3"/>
  <c r="F4277" i="3"/>
  <c r="E4277" i="3"/>
  <c r="D4277" i="3"/>
  <c r="C4277" i="3" s="1"/>
  <c r="B4277" i="3" s="1"/>
  <c r="H4276" i="3"/>
  <c r="G4276" i="3"/>
  <c r="F4276" i="3"/>
  <c r="E4276" i="3"/>
  <c r="D4276" i="3"/>
  <c r="C4276" i="3" s="1"/>
  <c r="B4276" i="3" s="1"/>
  <c r="H4275" i="3"/>
  <c r="G4275" i="3"/>
  <c r="F4275" i="3"/>
  <c r="E4275" i="3"/>
  <c r="D4275" i="3"/>
  <c r="H4274" i="3"/>
  <c r="G4274" i="3"/>
  <c r="F4274" i="3"/>
  <c r="C4274" i="3" s="1"/>
  <c r="B4274" i="3" s="1"/>
  <c r="E4274" i="3"/>
  <c r="D4274" i="3"/>
  <c r="H4273" i="3"/>
  <c r="G4273" i="3"/>
  <c r="F4273" i="3"/>
  <c r="E4273" i="3"/>
  <c r="C4273" i="3" s="1"/>
  <c r="B4273" i="3" s="1"/>
  <c r="D4273" i="3"/>
  <c r="H4272" i="3"/>
  <c r="G4272" i="3"/>
  <c r="F4272" i="3"/>
  <c r="E4272" i="3"/>
  <c r="D4272" i="3"/>
  <c r="C4272" i="3"/>
  <c r="B4272" i="3" s="1"/>
  <c r="H4271" i="3"/>
  <c r="G4271" i="3"/>
  <c r="C4271" i="3" s="1"/>
  <c r="B4271" i="3" s="1"/>
  <c r="F4271" i="3"/>
  <c r="E4271" i="3"/>
  <c r="D4271" i="3"/>
  <c r="H4270" i="3"/>
  <c r="G4270" i="3"/>
  <c r="F4270" i="3"/>
  <c r="E4270" i="3"/>
  <c r="D4270" i="3"/>
  <c r="C4270" i="3" s="1"/>
  <c r="B4270" i="3"/>
  <c r="H4269" i="3"/>
  <c r="G4269" i="3"/>
  <c r="F4269" i="3"/>
  <c r="E4269" i="3"/>
  <c r="C4269" i="3" s="1"/>
  <c r="B4269" i="3" s="1"/>
  <c r="D4269" i="3"/>
  <c r="H4268" i="3"/>
  <c r="G4268" i="3"/>
  <c r="F4268" i="3"/>
  <c r="E4268" i="3"/>
  <c r="D4268" i="3"/>
  <c r="C4268" i="3" s="1"/>
  <c r="B4268" i="3" s="1"/>
  <c r="H4267" i="3"/>
  <c r="G4267" i="3"/>
  <c r="C4267" i="3" s="1"/>
  <c r="B4267" i="3" s="1"/>
  <c r="F4267" i="3"/>
  <c r="E4267" i="3"/>
  <c r="D4267" i="3"/>
  <c r="H4266" i="3"/>
  <c r="G4266" i="3"/>
  <c r="F4266" i="3"/>
  <c r="C4266" i="3" s="1"/>
  <c r="E4266" i="3"/>
  <c r="D4266" i="3"/>
  <c r="B4266" i="3"/>
  <c r="H4265" i="3"/>
  <c r="G4265" i="3"/>
  <c r="F4265" i="3"/>
  <c r="E4265" i="3"/>
  <c r="D4265" i="3"/>
  <c r="C4265" i="3" s="1"/>
  <c r="B4265" i="3" s="1"/>
  <c r="H4264" i="3"/>
  <c r="G4264" i="3"/>
  <c r="F4264" i="3"/>
  <c r="E4264" i="3"/>
  <c r="D4264" i="3"/>
  <c r="C4264" i="3" s="1"/>
  <c r="B4264" i="3" s="1"/>
  <c r="H4263" i="3"/>
  <c r="G4263" i="3"/>
  <c r="F4263" i="3"/>
  <c r="E4263" i="3"/>
  <c r="D4263" i="3"/>
  <c r="C4263" i="3" s="1"/>
  <c r="B4263" i="3" s="1"/>
  <c r="H4262" i="3"/>
  <c r="G4262" i="3"/>
  <c r="F4262" i="3"/>
  <c r="C4262" i="3" s="1"/>
  <c r="B4262" i="3" s="1"/>
  <c r="E4262" i="3"/>
  <c r="D4262" i="3"/>
  <c r="H4261" i="3"/>
  <c r="G4261" i="3"/>
  <c r="F4261" i="3"/>
  <c r="E4261" i="3"/>
  <c r="D4261" i="3"/>
  <c r="H4260" i="3"/>
  <c r="C4260" i="3" s="1"/>
  <c r="B4260" i="3" s="1"/>
  <c r="G4260" i="3"/>
  <c r="F4260" i="3"/>
  <c r="E4260" i="3"/>
  <c r="D4260" i="3"/>
  <c r="H4259" i="3"/>
  <c r="G4259" i="3"/>
  <c r="F4259" i="3"/>
  <c r="E4259" i="3"/>
  <c r="D4259" i="3"/>
  <c r="C4259" i="3"/>
  <c r="B4259" i="3" s="1"/>
  <c r="H4258" i="3"/>
  <c r="G4258" i="3"/>
  <c r="F4258" i="3"/>
  <c r="E4258" i="3"/>
  <c r="C4258" i="3" s="1"/>
  <c r="B4258" i="3" s="1"/>
  <c r="D4258" i="3"/>
  <c r="H4257" i="3"/>
  <c r="G4257" i="3"/>
  <c r="F4257" i="3"/>
  <c r="E4257" i="3"/>
  <c r="C4257" i="3" s="1"/>
  <c r="B4257" i="3" s="1"/>
  <c r="D4257" i="3"/>
  <c r="H4256" i="3"/>
  <c r="G4256" i="3"/>
  <c r="F4256" i="3"/>
  <c r="E4256" i="3"/>
  <c r="D4256" i="3"/>
  <c r="H4255" i="3"/>
  <c r="G4255" i="3"/>
  <c r="C4255" i="3" s="1"/>
  <c r="F4255" i="3"/>
  <c r="E4255" i="3"/>
  <c r="D4255" i="3"/>
  <c r="B4255" i="3"/>
  <c r="H4254" i="3"/>
  <c r="G4254" i="3"/>
  <c r="F4254" i="3"/>
  <c r="E4254" i="3"/>
  <c r="D4254" i="3"/>
  <c r="H4253" i="3"/>
  <c r="G4253" i="3"/>
  <c r="F4253" i="3"/>
  <c r="E4253" i="3"/>
  <c r="D4253" i="3"/>
  <c r="C4253" i="3"/>
  <c r="B4253" i="3"/>
  <c r="H4252" i="3"/>
  <c r="G4252" i="3"/>
  <c r="F4252" i="3"/>
  <c r="E4252" i="3"/>
  <c r="D4252" i="3"/>
  <c r="H4251" i="3"/>
  <c r="G4251" i="3"/>
  <c r="F4251" i="3"/>
  <c r="E4251" i="3"/>
  <c r="C4251" i="3" s="1"/>
  <c r="B4251" i="3" s="1"/>
  <c r="D4251" i="3"/>
  <c r="H4250" i="3"/>
  <c r="G4250" i="3"/>
  <c r="F4250" i="3"/>
  <c r="C4250" i="3" s="1"/>
  <c r="B4250" i="3" s="1"/>
  <c r="E4250" i="3"/>
  <c r="D4250" i="3"/>
  <c r="H4249" i="3"/>
  <c r="G4249" i="3"/>
  <c r="F4249" i="3"/>
  <c r="E4249" i="3"/>
  <c r="D4249" i="3"/>
  <c r="H4248" i="3"/>
  <c r="C4248" i="3" s="1"/>
  <c r="B4248" i="3" s="1"/>
  <c r="G4248" i="3"/>
  <c r="F4248" i="3"/>
  <c r="E4248" i="3"/>
  <c r="D4248" i="3"/>
  <c r="H4247" i="3"/>
  <c r="G4247" i="3"/>
  <c r="F4247" i="3"/>
  <c r="E4247" i="3"/>
  <c r="D4247" i="3"/>
  <c r="C4247" i="3"/>
  <c r="B4247" i="3" s="1"/>
  <c r="H4246" i="3"/>
  <c r="G4246" i="3"/>
  <c r="F4246" i="3"/>
  <c r="E4246" i="3"/>
  <c r="D4246" i="3"/>
  <c r="C4246" i="3"/>
  <c r="B4246" i="3" s="1"/>
  <c r="H4245" i="3"/>
  <c r="G4245" i="3"/>
  <c r="F4245" i="3"/>
  <c r="E4245" i="3"/>
  <c r="C4245" i="3" s="1"/>
  <c r="B4245" i="3" s="1"/>
  <c r="D4245" i="3"/>
  <c r="H4244" i="3"/>
  <c r="G4244" i="3"/>
  <c r="F4244" i="3"/>
  <c r="E4244" i="3"/>
  <c r="D4244" i="3"/>
  <c r="H4243" i="3"/>
  <c r="G4243" i="3"/>
  <c r="C4243" i="3" s="1"/>
  <c r="F4243" i="3"/>
  <c r="E4243" i="3"/>
  <c r="D4243" i="3"/>
  <c r="B4243" i="3"/>
  <c r="H4242" i="3"/>
  <c r="G4242" i="3"/>
  <c r="F4242" i="3"/>
  <c r="C4242" i="3" s="1"/>
  <c r="B4242" i="3" s="1"/>
  <c r="E4242" i="3"/>
  <c r="D4242" i="3"/>
  <c r="H4241" i="3"/>
  <c r="G4241" i="3"/>
  <c r="F4241" i="3"/>
  <c r="E4241" i="3"/>
  <c r="D4241" i="3"/>
  <c r="C4241" i="3"/>
  <c r="B4241" i="3" s="1"/>
  <c r="H4240" i="3"/>
  <c r="G4240" i="3"/>
  <c r="F4240" i="3"/>
  <c r="E4240" i="3"/>
  <c r="D4240" i="3"/>
  <c r="H4239" i="3"/>
  <c r="G4239" i="3"/>
  <c r="F4239" i="3"/>
  <c r="E4239" i="3"/>
  <c r="D4239" i="3"/>
  <c r="C4239" i="3"/>
  <c r="B4239" i="3" s="1"/>
  <c r="H4238" i="3"/>
  <c r="G4238" i="3"/>
  <c r="F4238" i="3"/>
  <c r="C4238" i="3" s="1"/>
  <c r="B4238" i="3" s="1"/>
  <c r="E4238" i="3"/>
  <c r="D4238" i="3"/>
  <c r="H4237" i="3"/>
  <c r="G4237" i="3"/>
  <c r="F4237" i="3"/>
  <c r="E4237" i="3"/>
  <c r="D4237" i="3"/>
  <c r="H4236" i="3"/>
  <c r="G4236" i="3"/>
  <c r="F4236" i="3"/>
  <c r="E4236" i="3"/>
  <c r="D4236" i="3"/>
  <c r="C4236" i="3"/>
  <c r="B4236" i="3" s="1"/>
  <c r="H4235" i="3"/>
  <c r="G4235" i="3"/>
  <c r="C4235" i="3" s="1"/>
  <c r="B4235" i="3" s="1"/>
  <c r="F4235" i="3"/>
  <c r="E4235" i="3"/>
  <c r="D4235" i="3"/>
  <c r="H4234" i="3"/>
  <c r="G4234" i="3"/>
  <c r="F4234" i="3"/>
  <c r="E4234" i="3"/>
  <c r="D4234" i="3"/>
  <c r="H4233" i="3"/>
  <c r="G4233" i="3"/>
  <c r="F4233" i="3"/>
  <c r="E4233" i="3"/>
  <c r="C4233" i="3" s="1"/>
  <c r="B4233" i="3" s="1"/>
  <c r="D4233" i="3"/>
  <c r="H4232" i="3"/>
  <c r="G4232" i="3"/>
  <c r="F4232" i="3"/>
  <c r="E4232" i="3"/>
  <c r="D4232" i="3"/>
  <c r="H4231" i="3"/>
  <c r="G4231" i="3"/>
  <c r="C4231" i="3" s="1"/>
  <c r="F4231" i="3"/>
  <c r="E4231" i="3"/>
  <c r="D4231" i="3"/>
  <c r="B4231" i="3"/>
  <c r="H4230" i="3"/>
  <c r="G4230" i="3"/>
  <c r="F4230" i="3"/>
  <c r="E4230" i="3"/>
  <c r="D4230" i="3"/>
  <c r="H4229" i="3"/>
  <c r="G4229" i="3"/>
  <c r="F4229" i="3"/>
  <c r="E4229" i="3"/>
  <c r="D4229" i="3"/>
  <c r="C4229" i="3"/>
  <c r="B4229" i="3" s="1"/>
  <c r="H4228" i="3"/>
  <c r="G4228" i="3"/>
  <c r="F4228" i="3"/>
  <c r="E4228" i="3"/>
  <c r="D4228" i="3"/>
  <c r="H4227" i="3"/>
  <c r="G4227" i="3"/>
  <c r="F4227" i="3"/>
  <c r="E4227" i="3"/>
  <c r="D4227" i="3"/>
  <c r="C4227" i="3"/>
  <c r="B4227" i="3" s="1"/>
  <c r="H4226" i="3"/>
  <c r="G4226" i="3"/>
  <c r="F4226" i="3"/>
  <c r="C4226" i="3" s="1"/>
  <c r="B4226" i="3" s="1"/>
  <c r="E4226" i="3"/>
  <c r="D4226" i="3"/>
  <c r="H4225" i="3"/>
  <c r="G4225" i="3"/>
  <c r="F4225" i="3"/>
  <c r="E4225" i="3"/>
  <c r="D4225" i="3"/>
  <c r="H4224" i="3"/>
  <c r="G4224" i="3"/>
  <c r="F4224" i="3"/>
  <c r="E4224" i="3"/>
  <c r="D4224" i="3"/>
  <c r="C4224" i="3"/>
  <c r="B4224" i="3"/>
  <c r="H4223" i="3"/>
  <c r="G4223" i="3"/>
  <c r="C4223" i="3" s="1"/>
  <c r="B4223" i="3" s="1"/>
  <c r="F4223" i="3"/>
  <c r="E4223" i="3"/>
  <c r="D4223" i="3"/>
  <c r="H4222" i="3"/>
  <c r="G4222" i="3"/>
  <c r="F4222" i="3"/>
  <c r="E4222" i="3"/>
  <c r="D4222" i="3"/>
  <c r="C4222" i="3"/>
  <c r="B4222" i="3" s="1"/>
  <c r="H4221" i="3"/>
  <c r="G4221" i="3"/>
  <c r="F4221" i="3"/>
  <c r="E4221" i="3"/>
  <c r="D4221" i="3"/>
  <c r="C4221" i="3" s="1"/>
  <c r="B4221" i="3" s="1"/>
  <c r="H4220" i="3"/>
  <c r="G4220" i="3"/>
  <c r="F4220" i="3"/>
  <c r="E4220" i="3"/>
  <c r="D4220" i="3"/>
  <c r="H4219" i="3"/>
  <c r="G4219" i="3"/>
  <c r="C4219" i="3" s="1"/>
  <c r="B4219" i="3" s="1"/>
  <c r="F4219" i="3"/>
  <c r="E4219" i="3"/>
  <c r="D4219" i="3"/>
  <c r="H4218" i="3"/>
  <c r="G4218" i="3"/>
  <c r="F4218" i="3"/>
  <c r="E4218" i="3"/>
  <c r="D4218" i="3"/>
  <c r="H4217" i="3"/>
  <c r="G4217" i="3"/>
  <c r="F4217" i="3"/>
  <c r="E4217" i="3"/>
  <c r="D4217" i="3"/>
  <c r="C4217" i="3" s="1"/>
  <c r="B4217" i="3" s="1"/>
  <c r="H4216" i="3"/>
  <c r="G4216" i="3"/>
  <c r="F4216" i="3"/>
  <c r="E4216" i="3"/>
  <c r="D4216" i="3"/>
  <c r="C4216" i="3" s="1"/>
  <c r="B4216" i="3" s="1"/>
  <c r="H4215" i="3"/>
  <c r="G4215" i="3"/>
  <c r="F4215" i="3"/>
  <c r="E4215" i="3"/>
  <c r="D4215" i="3"/>
  <c r="C4215" i="3" s="1"/>
  <c r="B4215" i="3" s="1"/>
  <c r="H4214" i="3"/>
  <c r="G4214" i="3"/>
  <c r="F4214" i="3"/>
  <c r="C4214" i="3" s="1"/>
  <c r="B4214" i="3" s="1"/>
  <c r="E4214" i="3"/>
  <c r="D4214" i="3"/>
  <c r="H4213" i="3"/>
  <c r="G4213" i="3"/>
  <c r="F4213" i="3"/>
  <c r="E4213" i="3"/>
  <c r="D4213" i="3"/>
  <c r="H4212" i="3"/>
  <c r="G4212" i="3"/>
  <c r="F4212" i="3"/>
  <c r="E4212" i="3"/>
  <c r="D4212" i="3"/>
  <c r="C4212" i="3"/>
  <c r="B4212" i="3" s="1"/>
  <c r="H4211" i="3"/>
  <c r="G4211" i="3"/>
  <c r="C4211" i="3" s="1"/>
  <c r="B4211" i="3" s="1"/>
  <c r="F4211" i="3"/>
  <c r="E4211" i="3"/>
  <c r="D4211" i="3"/>
  <c r="H4210" i="3"/>
  <c r="G4210" i="3"/>
  <c r="F4210" i="3"/>
  <c r="E4210" i="3"/>
  <c r="D4210" i="3"/>
  <c r="C4210" i="3" s="1"/>
  <c r="B4210" i="3" s="1"/>
  <c r="H4209" i="3"/>
  <c r="G4209" i="3"/>
  <c r="F4209" i="3"/>
  <c r="E4209" i="3"/>
  <c r="D4209" i="3"/>
  <c r="C4209" i="3" s="1"/>
  <c r="B4209" i="3" s="1"/>
  <c r="H4208" i="3"/>
  <c r="G4208" i="3"/>
  <c r="F4208" i="3"/>
  <c r="E4208" i="3"/>
  <c r="D4208" i="3"/>
  <c r="C4208" i="3" s="1"/>
  <c r="B4208" i="3" s="1"/>
  <c r="H4207" i="3"/>
  <c r="G4207" i="3"/>
  <c r="C4207" i="3" s="1"/>
  <c r="B4207" i="3" s="1"/>
  <c r="F4207" i="3"/>
  <c r="E4207" i="3"/>
  <c r="D4207" i="3"/>
  <c r="H4206" i="3"/>
  <c r="G4206" i="3"/>
  <c r="F4206" i="3"/>
  <c r="E4206" i="3"/>
  <c r="D4206" i="3"/>
  <c r="H4205" i="3"/>
  <c r="G4205" i="3"/>
  <c r="F4205" i="3"/>
  <c r="E4205" i="3"/>
  <c r="D4205" i="3"/>
  <c r="C4205" i="3" s="1"/>
  <c r="B4205" i="3" s="1"/>
  <c r="H4204" i="3"/>
  <c r="G4204" i="3"/>
  <c r="F4204" i="3"/>
  <c r="E4204" i="3"/>
  <c r="D4204" i="3"/>
  <c r="C4204" i="3" s="1"/>
  <c r="B4204" i="3" s="1"/>
  <c r="H4203" i="3"/>
  <c r="G4203" i="3"/>
  <c r="F4203" i="3"/>
  <c r="E4203" i="3"/>
  <c r="D4203" i="3"/>
  <c r="C4203" i="3" s="1"/>
  <c r="B4203" i="3" s="1"/>
  <c r="H4202" i="3"/>
  <c r="G4202" i="3"/>
  <c r="F4202" i="3"/>
  <c r="C4202" i="3" s="1"/>
  <c r="B4202" i="3" s="1"/>
  <c r="E4202" i="3"/>
  <c r="D4202" i="3"/>
  <c r="H4201" i="3"/>
  <c r="G4201" i="3"/>
  <c r="F4201" i="3"/>
  <c r="E4201" i="3"/>
  <c r="D4201" i="3"/>
  <c r="H4200" i="3"/>
  <c r="G4200" i="3"/>
  <c r="F4200" i="3"/>
  <c r="E4200" i="3"/>
  <c r="D4200" i="3"/>
  <c r="C4200" i="3"/>
  <c r="B4200" i="3" s="1"/>
  <c r="H4199" i="3"/>
  <c r="G4199" i="3"/>
  <c r="C4199" i="3" s="1"/>
  <c r="B4199" i="3" s="1"/>
  <c r="F4199" i="3"/>
  <c r="E4199" i="3"/>
  <c r="D4199" i="3"/>
  <c r="H4198" i="3"/>
  <c r="G4198" i="3"/>
  <c r="F4198" i="3"/>
  <c r="E4198" i="3"/>
  <c r="D4198" i="3"/>
  <c r="C4198" i="3" s="1"/>
  <c r="B4198" i="3" s="1"/>
  <c r="H4197" i="3"/>
  <c r="G4197" i="3"/>
  <c r="F4197" i="3"/>
  <c r="E4197" i="3"/>
  <c r="D4197" i="3"/>
  <c r="H4196" i="3"/>
  <c r="G4196" i="3"/>
  <c r="F4196" i="3"/>
  <c r="E4196" i="3"/>
  <c r="D4196" i="3"/>
  <c r="C4196" i="3" s="1"/>
  <c r="B4196" i="3" s="1"/>
  <c r="H4195" i="3"/>
  <c r="G4195" i="3"/>
  <c r="C4195" i="3" s="1"/>
  <c r="B4195" i="3" s="1"/>
  <c r="F4195" i="3"/>
  <c r="E4195" i="3"/>
  <c r="D4195" i="3"/>
  <c r="H4194" i="3"/>
  <c r="G4194" i="3"/>
  <c r="F4194" i="3"/>
  <c r="E4194" i="3"/>
  <c r="D4194" i="3"/>
  <c r="H4193" i="3"/>
  <c r="G4193" i="3"/>
  <c r="F4193" i="3"/>
  <c r="E4193" i="3"/>
  <c r="D4193" i="3"/>
  <c r="C4193" i="3" s="1"/>
  <c r="B4193" i="3" s="1"/>
  <c r="H4192" i="3"/>
  <c r="G4192" i="3"/>
  <c r="F4192" i="3"/>
  <c r="E4192" i="3"/>
  <c r="D4192" i="3"/>
  <c r="C4192" i="3" s="1"/>
  <c r="B4192" i="3" s="1"/>
  <c r="H4191" i="3"/>
  <c r="G4191" i="3"/>
  <c r="F4191" i="3"/>
  <c r="E4191" i="3"/>
  <c r="D4191" i="3"/>
  <c r="C4191" i="3" s="1"/>
  <c r="B4191" i="3" s="1"/>
  <c r="H4190" i="3"/>
  <c r="G4190" i="3"/>
  <c r="F4190" i="3"/>
  <c r="C4190" i="3" s="1"/>
  <c r="B4190" i="3" s="1"/>
  <c r="E4190" i="3"/>
  <c r="D4190" i="3"/>
  <c r="H4189" i="3"/>
  <c r="G4189" i="3"/>
  <c r="F4189" i="3"/>
  <c r="E4189" i="3"/>
  <c r="D4189" i="3"/>
  <c r="H4188" i="3"/>
  <c r="C4188" i="3" s="1"/>
  <c r="B4188" i="3" s="1"/>
  <c r="G4188" i="3"/>
  <c r="F4188" i="3"/>
  <c r="E4188" i="3"/>
  <c r="D4188" i="3"/>
  <c r="H4187" i="3"/>
  <c r="G4187" i="3"/>
  <c r="F4187" i="3"/>
  <c r="E4187" i="3"/>
  <c r="D4187" i="3"/>
  <c r="C4187" i="3"/>
  <c r="B4187" i="3" s="1"/>
  <c r="H4186" i="3"/>
  <c r="G4186" i="3"/>
  <c r="F4186" i="3"/>
  <c r="E4186" i="3"/>
  <c r="C4186" i="3" s="1"/>
  <c r="B4186" i="3" s="1"/>
  <c r="D4186" i="3"/>
  <c r="H4185" i="3"/>
  <c r="G4185" i="3"/>
  <c r="F4185" i="3"/>
  <c r="E4185" i="3"/>
  <c r="D4185" i="3"/>
  <c r="C4185" i="3" s="1"/>
  <c r="B4185" i="3" s="1"/>
  <c r="H4184" i="3"/>
  <c r="G4184" i="3"/>
  <c r="F4184" i="3"/>
  <c r="E4184" i="3"/>
  <c r="D4184" i="3"/>
  <c r="H4183" i="3"/>
  <c r="G4183" i="3"/>
  <c r="C4183" i="3" s="1"/>
  <c r="F4183" i="3"/>
  <c r="E4183" i="3"/>
  <c r="D4183" i="3"/>
  <c r="B4183" i="3"/>
  <c r="H4182" i="3"/>
  <c r="G4182" i="3"/>
  <c r="F4182" i="3"/>
  <c r="E4182" i="3"/>
  <c r="D4182" i="3"/>
  <c r="H4181" i="3"/>
  <c r="G4181" i="3"/>
  <c r="F4181" i="3"/>
  <c r="E4181" i="3"/>
  <c r="D4181" i="3"/>
  <c r="C4181" i="3"/>
  <c r="B4181" i="3"/>
  <c r="H4180" i="3"/>
  <c r="G4180" i="3"/>
  <c r="F4180" i="3"/>
  <c r="E4180" i="3"/>
  <c r="D4180" i="3"/>
  <c r="H4179" i="3"/>
  <c r="G4179" i="3"/>
  <c r="F4179" i="3"/>
  <c r="E4179" i="3"/>
  <c r="C4179" i="3" s="1"/>
  <c r="B4179" i="3" s="1"/>
  <c r="D4179" i="3"/>
  <c r="H4178" i="3"/>
  <c r="G4178" i="3"/>
  <c r="F4178" i="3"/>
  <c r="C4178" i="3" s="1"/>
  <c r="B4178" i="3" s="1"/>
  <c r="E4178" i="3"/>
  <c r="D4178" i="3"/>
  <c r="H4177" i="3"/>
  <c r="G4177" i="3"/>
  <c r="F4177" i="3"/>
  <c r="E4177" i="3"/>
  <c r="D4177" i="3"/>
  <c r="H4176" i="3"/>
  <c r="C4176" i="3" s="1"/>
  <c r="B4176" i="3" s="1"/>
  <c r="G4176" i="3"/>
  <c r="F4176" i="3"/>
  <c r="E4176" i="3"/>
  <c r="D4176" i="3"/>
  <c r="H4175" i="3"/>
  <c r="G4175" i="3"/>
  <c r="F4175" i="3"/>
  <c r="E4175" i="3"/>
  <c r="D4175" i="3"/>
  <c r="C4175" i="3"/>
  <c r="B4175" i="3" s="1"/>
  <c r="H4174" i="3"/>
  <c r="G4174" i="3"/>
  <c r="F4174" i="3"/>
  <c r="E4174" i="3"/>
  <c r="D4174" i="3"/>
  <c r="C4174" i="3"/>
  <c r="B4174" i="3" s="1"/>
  <c r="H4173" i="3"/>
  <c r="G4173" i="3"/>
  <c r="F4173" i="3"/>
  <c r="E4173" i="3"/>
  <c r="D4173" i="3"/>
  <c r="H4172" i="3"/>
  <c r="G4172" i="3"/>
  <c r="F4172" i="3"/>
  <c r="E4172" i="3"/>
  <c r="D4172" i="3"/>
  <c r="H4171" i="3"/>
  <c r="G4171" i="3"/>
  <c r="C4171" i="3" s="1"/>
  <c r="F4171" i="3"/>
  <c r="E4171" i="3"/>
  <c r="D4171" i="3"/>
  <c r="B4171" i="3"/>
  <c r="H4170" i="3"/>
  <c r="G4170" i="3"/>
  <c r="F4170" i="3"/>
  <c r="E4170" i="3"/>
  <c r="D4170" i="3"/>
  <c r="H4169" i="3"/>
  <c r="G4169" i="3"/>
  <c r="F4169" i="3"/>
  <c r="E4169" i="3"/>
  <c r="D4169" i="3"/>
  <c r="C4169" i="3"/>
  <c r="B4169" i="3" s="1"/>
  <c r="H4168" i="3"/>
  <c r="G4168" i="3"/>
  <c r="F4168" i="3"/>
  <c r="E4168" i="3"/>
  <c r="D4168" i="3"/>
  <c r="H4167" i="3"/>
  <c r="G4167" i="3"/>
  <c r="F4167" i="3"/>
  <c r="E4167" i="3"/>
  <c r="D4167" i="3"/>
  <c r="C4167" i="3"/>
  <c r="B4167" i="3" s="1"/>
  <c r="H4166" i="3"/>
  <c r="G4166" i="3"/>
  <c r="F4166" i="3"/>
  <c r="C4166" i="3" s="1"/>
  <c r="B4166" i="3" s="1"/>
  <c r="E4166" i="3"/>
  <c r="D4166" i="3"/>
  <c r="H4165" i="3"/>
  <c r="G4165" i="3"/>
  <c r="F4165" i="3"/>
  <c r="E4165" i="3"/>
  <c r="D4165" i="3"/>
  <c r="C4165" i="3" s="1"/>
  <c r="B4165" i="3" s="1"/>
  <c r="H4164" i="3"/>
  <c r="G4164" i="3"/>
  <c r="F4164" i="3"/>
  <c r="E4164" i="3"/>
  <c r="D4164" i="3"/>
  <c r="C4164" i="3"/>
  <c r="B4164" i="3" s="1"/>
  <c r="H4163" i="3"/>
  <c r="G4163" i="3"/>
  <c r="C4163" i="3" s="1"/>
  <c r="B4163" i="3" s="1"/>
  <c r="F4163" i="3"/>
  <c r="E4163" i="3"/>
  <c r="D4163" i="3"/>
  <c r="H4162" i="3"/>
  <c r="G4162" i="3"/>
  <c r="F4162" i="3"/>
  <c r="E4162" i="3"/>
  <c r="D4162" i="3"/>
  <c r="C4162" i="3" s="1"/>
  <c r="B4162" i="3" s="1"/>
  <c r="H4161" i="3"/>
  <c r="G4161" i="3"/>
  <c r="F4161" i="3"/>
  <c r="E4161" i="3"/>
  <c r="D4161" i="3"/>
  <c r="H4160" i="3"/>
  <c r="G4160" i="3"/>
  <c r="F4160" i="3"/>
  <c r="E4160" i="3"/>
  <c r="D4160" i="3"/>
  <c r="H4159" i="3"/>
  <c r="G4159" i="3"/>
  <c r="C4159" i="3" s="1"/>
  <c r="F4159" i="3"/>
  <c r="E4159" i="3"/>
  <c r="D4159" i="3"/>
  <c r="B4159" i="3"/>
  <c r="H4158" i="3"/>
  <c r="G4158" i="3"/>
  <c r="F4158" i="3"/>
  <c r="E4158" i="3"/>
  <c r="D4158" i="3"/>
  <c r="H4157" i="3"/>
  <c r="G4157" i="3"/>
  <c r="F4157" i="3"/>
  <c r="E4157" i="3"/>
  <c r="D4157" i="3"/>
  <c r="C4157" i="3"/>
  <c r="B4157" i="3" s="1"/>
  <c r="H4156" i="3"/>
  <c r="G4156" i="3"/>
  <c r="F4156" i="3"/>
  <c r="E4156" i="3"/>
  <c r="D4156" i="3"/>
  <c r="H4155" i="3"/>
  <c r="G4155" i="3"/>
  <c r="F4155" i="3"/>
  <c r="E4155" i="3"/>
  <c r="D4155" i="3"/>
  <c r="C4155" i="3"/>
  <c r="B4155" i="3" s="1"/>
  <c r="H4154" i="3"/>
  <c r="G4154" i="3"/>
  <c r="F4154" i="3"/>
  <c r="E4154" i="3"/>
  <c r="D4154" i="3"/>
  <c r="C4154" i="3" s="1"/>
  <c r="B4154" i="3" s="1"/>
  <c r="H4153" i="3"/>
  <c r="G4153" i="3"/>
  <c r="F4153" i="3"/>
  <c r="E4153" i="3"/>
  <c r="D4153" i="3"/>
  <c r="H4152" i="3"/>
  <c r="G4152" i="3"/>
  <c r="F4152" i="3"/>
  <c r="E4152" i="3"/>
  <c r="D4152" i="3"/>
  <c r="C4152" i="3"/>
  <c r="B4152" i="3"/>
  <c r="H4151" i="3"/>
  <c r="G4151" i="3"/>
  <c r="C4151" i="3" s="1"/>
  <c r="B4151" i="3" s="1"/>
  <c r="F4151" i="3"/>
  <c r="E4151" i="3"/>
  <c r="D4151" i="3"/>
  <c r="H4150" i="3"/>
  <c r="G4150" i="3"/>
  <c r="F4150" i="3"/>
  <c r="E4150" i="3"/>
  <c r="D4150" i="3"/>
  <c r="C4150" i="3"/>
  <c r="B4150" i="3" s="1"/>
  <c r="H4149" i="3"/>
  <c r="G4149" i="3"/>
  <c r="F4149" i="3"/>
  <c r="E4149" i="3"/>
  <c r="D4149" i="3"/>
  <c r="C4149" i="3" s="1"/>
  <c r="B4149" i="3" s="1"/>
  <c r="H4148" i="3"/>
  <c r="G4148" i="3"/>
  <c r="F4148" i="3"/>
  <c r="E4148" i="3"/>
  <c r="D4148" i="3"/>
  <c r="H4147" i="3"/>
  <c r="G4147" i="3"/>
  <c r="C4147" i="3" s="1"/>
  <c r="B4147" i="3" s="1"/>
  <c r="F4147" i="3"/>
  <c r="E4147" i="3"/>
  <c r="D4147" i="3"/>
  <c r="H4146" i="3"/>
  <c r="G4146" i="3"/>
  <c r="F4146" i="3"/>
  <c r="E4146" i="3"/>
  <c r="D4146" i="3"/>
  <c r="C4146" i="3" s="1"/>
  <c r="B4146" i="3"/>
  <c r="H4145" i="3"/>
  <c r="G4145" i="3"/>
  <c r="F4145" i="3"/>
  <c r="E4145" i="3"/>
  <c r="D4145" i="3"/>
  <c r="C4145" i="3" s="1"/>
  <c r="B4145" i="3" s="1"/>
  <c r="H4144" i="3"/>
  <c r="G4144" i="3"/>
  <c r="F4144" i="3"/>
  <c r="E4144" i="3"/>
  <c r="D4144" i="3"/>
  <c r="C4144" i="3" s="1"/>
  <c r="B4144" i="3" s="1"/>
  <c r="H4143" i="3"/>
  <c r="G4143" i="3"/>
  <c r="F4143" i="3"/>
  <c r="E4143" i="3"/>
  <c r="D4143" i="3"/>
  <c r="C4143" i="3" s="1"/>
  <c r="B4143" i="3" s="1"/>
  <c r="H4142" i="3"/>
  <c r="G4142" i="3"/>
  <c r="F4142" i="3"/>
  <c r="E4142" i="3"/>
  <c r="D4142" i="3"/>
  <c r="C4142" i="3" s="1"/>
  <c r="B4142" i="3" s="1"/>
  <c r="H4141" i="3"/>
  <c r="G4141" i="3"/>
  <c r="F4141" i="3"/>
  <c r="E4141" i="3"/>
  <c r="D4141" i="3"/>
  <c r="H4140" i="3"/>
  <c r="G4140" i="3"/>
  <c r="F4140" i="3"/>
  <c r="E4140" i="3"/>
  <c r="D4140" i="3"/>
  <c r="C4140" i="3"/>
  <c r="B4140" i="3" s="1"/>
  <c r="H4139" i="3"/>
  <c r="G4139" i="3"/>
  <c r="C4139" i="3" s="1"/>
  <c r="B4139" i="3" s="1"/>
  <c r="F4139" i="3"/>
  <c r="E4139" i="3"/>
  <c r="D4139" i="3"/>
  <c r="H4138" i="3"/>
  <c r="G4138" i="3"/>
  <c r="F4138" i="3"/>
  <c r="E4138" i="3"/>
  <c r="D4138" i="3"/>
  <c r="C4138" i="3" s="1"/>
  <c r="B4138" i="3" s="1"/>
  <c r="H4137" i="3"/>
  <c r="G4137" i="3"/>
  <c r="F4137" i="3"/>
  <c r="E4137" i="3"/>
  <c r="C4137" i="3" s="1"/>
  <c r="B4137" i="3" s="1"/>
  <c r="D4137" i="3"/>
  <c r="H4136" i="3"/>
  <c r="G4136" i="3"/>
  <c r="F4136" i="3"/>
  <c r="E4136" i="3"/>
  <c r="D4136" i="3"/>
  <c r="C4136" i="3" s="1"/>
  <c r="B4136" i="3" s="1"/>
  <c r="H4135" i="3"/>
  <c r="G4135" i="3"/>
  <c r="C4135" i="3" s="1"/>
  <c r="B4135" i="3" s="1"/>
  <c r="F4135" i="3"/>
  <c r="E4135" i="3"/>
  <c r="D4135" i="3"/>
  <c r="H4134" i="3"/>
  <c r="G4134" i="3"/>
  <c r="F4134" i="3"/>
  <c r="E4134" i="3"/>
  <c r="D4134" i="3"/>
  <c r="H4133" i="3"/>
  <c r="G4133" i="3"/>
  <c r="F4133" i="3"/>
  <c r="E4133" i="3"/>
  <c r="D4133" i="3"/>
  <c r="C4133" i="3"/>
  <c r="B4133" i="3"/>
  <c r="H4132" i="3"/>
  <c r="G4132" i="3"/>
  <c r="F4132" i="3"/>
  <c r="E4132" i="3"/>
  <c r="D4132" i="3"/>
  <c r="C4132" i="3" s="1"/>
  <c r="B4132" i="3" s="1"/>
  <c r="H4131" i="3"/>
  <c r="G4131" i="3"/>
  <c r="F4131" i="3"/>
  <c r="E4131" i="3"/>
  <c r="C4131" i="3" s="1"/>
  <c r="B4131" i="3" s="1"/>
  <c r="D4131" i="3"/>
  <c r="H4130" i="3"/>
  <c r="G4130" i="3"/>
  <c r="F4130" i="3"/>
  <c r="E4130" i="3"/>
  <c r="D4130" i="3"/>
  <c r="H4129" i="3"/>
  <c r="G4129" i="3"/>
  <c r="F4129" i="3"/>
  <c r="E4129" i="3"/>
  <c r="D4129" i="3"/>
  <c r="H4128" i="3"/>
  <c r="G4128" i="3"/>
  <c r="F4128" i="3"/>
  <c r="E4128" i="3"/>
  <c r="D4128" i="3"/>
  <c r="C4128" i="3"/>
  <c r="B4128" i="3" s="1"/>
  <c r="H4127" i="3"/>
  <c r="G4127" i="3"/>
  <c r="F4127" i="3"/>
  <c r="E4127" i="3"/>
  <c r="D4127" i="3"/>
  <c r="H4126" i="3"/>
  <c r="G4126" i="3"/>
  <c r="F4126" i="3"/>
  <c r="E4126" i="3"/>
  <c r="D4126" i="3"/>
  <c r="C4126" i="3" s="1"/>
  <c r="B4126" i="3" s="1"/>
  <c r="H4125" i="3"/>
  <c r="G4125" i="3"/>
  <c r="F4125" i="3"/>
  <c r="E4125" i="3"/>
  <c r="C4125" i="3" s="1"/>
  <c r="B4125" i="3" s="1"/>
  <c r="D4125" i="3"/>
  <c r="H4124" i="3"/>
  <c r="G4124" i="3"/>
  <c r="F4124" i="3"/>
  <c r="E4124" i="3"/>
  <c r="D4124" i="3"/>
  <c r="C4124" i="3" s="1"/>
  <c r="B4124" i="3" s="1"/>
  <c r="H4123" i="3"/>
  <c r="G4123" i="3"/>
  <c r="C4123" i="3" s="1"/>
  <c r="B4123" i="3" s="1"/>
  <c r="F4123" i="3"/>
  <c r="E4123" i="3"/>
  <c r="D4123" i="3"/>
  <c r="H4122" i="3"/>
  <c r="G4122" i="3"/>
  <c r="F4122" i="3"/>
  <c r="E4122" i="3"/>
  <c r="D4122" i="3"/>
  <c r="H4121" i="3"/>
  <c r="G4121" i="3"/>
  <c r="F4121" i="3"/>
  <c r="E4121" i="3"/>
  <c r="D4121" i="3"/>
  <c r="C4121" i="3" s="1"/>
  <c r="B4121" i="3" s="1"/>
  <c r="H4120" i="3"/>
  <c r="G4120" i="3"/>
  <c r="F4120" i="3"/>
  <c r="E4120" i="3"/>
  <c r="D4120" i="3"/>
  <c r="C4120" i="3" s="1"/>
  <c r="B4120" i="3" s="1"/>
  <c r="H4119" i="3"/>
  <c r="G4119" i="3"/>
  <c r="F4119" i="3"/>
  <c r="E4119" i="3"/>
  <c r="D4119" i="3"/>
  <c r="C4119" i="3" s="1"/>
  <c r="B4119" i="3" s="1"/>
  <c r="H4118" i="3"/>
  <c r="G4118" i="3"/>
  <c r="F4118" i="3"/>
  <c r="E4118" i="3"/>
  <c r="D4118" i="3"/>
  <c r="H4117" i="3"/>
  <c r="G4117" i="3"/>
  <c r="F4117" i="3"/>
  <c r="E4117" i="3"/>
  <c r="D4117" i="3"/>
  <c r="H4116" i="3"/>
  <c r="C4116" i="3" s="1"/>
  <c r="B4116" i="3" s="1"/>
  <c r="G4116" i="3"/>
  <c r="F4116" i="3"/>
  <c r="E4116" i="3"/>
  <c r="D4116" i="3"/>
  <c r="H4115" i="3"/>
  <c r="G4115" i="3"/>
  <c r="F4115" i="3"/>
  <c r="E4115" i="3"/>
  <c r="D4115" i="3"/>
  <c r="C4115" i="3"/>
  <c r="B4115" i="3" s="1"/>
  <c r="H4114" i="3"/>
  <c r="G4114" i="3"/>
  <c r="F4114" i="3"/>
  <c r="E4114" i="3"/>
  <c r="C4114" i="3" s="1"/>
  <c r="B4114" i="3" s="1"/>
  <c r="D4114" i="3"/>
  <c r="H4113" i="3"/>
  <c r="G4113" i="3"/>
  <c r="F4113" i="3"/>
  <c r="E4113" i="3"/>
  <c r="C4113" i="3" s="1"/>
  <c r="B4113" i="3" s="1"/>
  <c r="D4113" i="3"/>
  <c r="H4112" i="3"/>
  <c r="G4112" i="3"/>
  <c r="F4112" i="3"/>
  <c r="E4112" i="3"/>
  <c r="D4112" i="3"/>
  <c r="H4111" i="3"/>
  <c r="G4111" i="3"/>
  <c r="C4111" i="3" s="1"/>
  <c r="F4111" i="3"/>
  <c r="E4111" i="3"/>
  <c r="D4111" i="3"/>
  <c r="B4111" i="3"/>
  <c r="H4110" i="3"/>
  <c r="G4110" i="3"/>
  <c r="F4110" i="3"/>
  <c r="E4110" i="3"/>
  <c r="D4110" i="3"/>
  <c r="H4109" i="3"/>
  <c r="G4109" i="3"/>
  <c r="F4109" i="3"/>
  <c r="E4109" i="3"/>
  <c r="D4109" i="3"/>
  <c r="C4109" i="3"/>
  <c r="B4109" i="3"/>
  <c r="H4108" i="3"/>
  <c r="G4108" i="3"/>
  <c r="F4108" i="3"/>
  <c r="E4108" i="3"/>
  <c r="D4108" i="3"/>
  <c r="H4107" i="3"/>
  <c r="G4107" i="3"/>
  <c r="F4107" i="3"/>
  <c r="E4107" i="3"/>
  <c r="C4107" i="3" s="1"/>
  <c r="B4107" i="3" s="1"/>
  <c r="D4107" i="3"/>
  <c r="H4106" i="3"/>
  <c r="G4106" i="3"/>
  <c r="F4106" i="3"/>
  <c r="E4106" i="3"/>
  <c r="D4106" i="3"/>
  <c r="C4106" i="3" s="1"/>
  <c r="B4106" i="3" s="1"/>
  <c r="H4105" i="3"/>
  <c r="G4105" i="3"/>
  <c r="F4105" i="3"/>
  <c r="E4105" i="3"/>
  <c r="D4105" i="3"/>
  <c r="C4105" i="3" s="1"/>
  <c r="B4105" i="3" s="1"/>
  <c r="H4104" i="3"/>
  <c r="C4104" i="3" s="1"/>
  <c r="B4104" i="3" s="1"/>
  <c r="G4104" i="3"/>
  <c r="F4104" i="3"/>
  <c r="E4104" i="3"/>
  <c r="D4104" i="3"/>
  <c r="H4103" i="3"/>
  <c r="G4103" i="3"/>
  <c r="F4103" i="3"/>
  <c r="E4103" i="3"/>
  <c r="D4103" i="3"/>
  <c r="C4103" i="3"/>
  <c r="B4103" i="3" s="1"/>
  <c r="H4102" i="3"/>
  <c r="G4102" i="3"/>
  <c r="F4102" i="3"/>
  <c r="E4102" i="3"/>
  <c r="D4102" i="3"/>
  <c r="C4102" i="3"/>
  <c r="B4102" i="3" s="1"/>
  <c r="H4101" i="3"/>
  <c r="G4101" i="3"/>
  <c r="F4101" i="3"/>
  <c r="E4101" i="3"/>
  <c r="C4101" i="3" s="1"/>
  <c r="B4101" i="3" s="1"/>
  <c r="D4101" i="3"/>
  <c r="H4100" i="3"/>
  <c r="G4100" i="3"/>
  <c r="F4100" i="3"/>
  <c r="E4100" i="3"/>
  <c r="D4100" i="3"/>
  <c r="H4099" i="3"/>
  <c r="G4099" i="3"/>
  <c r="C4099" i="3" s="1"/>
  <c r="F4099" i="3"/>
  <c r="E4099" i="3"/>
  <c r="D4099" i="3"/>
  <c r="B4099" i="3"/>
  <c r="H4098" i="3"/>
  <c r="G4098" i="3"/>
  <c r="F4098" i="3"/>
  <c r="E4098" i="3"/>
  <c r="D4098" i="3"/>
  <c r="H4097" i="3"/>
  <c r="G4097" i="3"/>
  <c r="F4097" i="3"/>
  <c r="E4097" i="3"/>
  <c r="D4097" i="3"/>
  <c r="C4097" i="3"/>
  <c r="B4097" i="3" s="1"/>
  <c r="H4096" i="3"/>
  <c r="G4096" i="3"/>
  <c r="F4096" i="3"/>
  <c r="E4096" i="3"/>
  <c r="D4096" i="3"/>
  <c r="H4095" i="3"/>
  <c r="G4095" i="3"/>
  <c r="F4095" i="3"/>
  <c r="E4095" i="3"/>
  <c r="D4095" i="3"/>
  <c r="C4095" i="3"/>
  <c r="B4095" i="3" s="1"/>
  <c r="H4094" i="3"/>
  <c r="G4094" i="3"/>
  <c r="F4094" i="3"/>
  <c r="E4094" i="3"/>
  <c r="D4094" i="3"/>
  <c r="H4093" i="3"/>
  <c r="G4093" i="3"/>
  <c r="F4093" i="3"/>
  <c r="E4093" i="3"/>
  <c r="D4093" i="3"/>
  <c r="C4093" i="3" s="1"/>
  <c r="B4093" i="3" s="1"/>
  <c r="H4092" i="3"/>
  <c r="G4092" i="3"/>
  <c r="F4092" i="3"/>
  <c r="E4092" i="3"/>
  <c r="D4092" i="3"/>
  <c r="C4092" i="3"/>
  <c r="B4092" i="3" s="1"/>
  <c r="H4091" i="3"/>
  <c r="G4091" i="3"/>
  <c r="C4091" i="3" s="1"/>
  <c r="B4091" i="3" s="1"/>
  <c r="F4091" i="3"/>
  <c r="E4091" i="3"/>
  <c r="D4091" i="3"/>
  <c r="H4090" i="3"/>
  <c r="G4090" i="3"/>
  <c r="F4090" i="3"/>
  <c r="E4090" i="3"/>
  <c r="D4090" i="3"/>
  <c r="C4090" i="3" s="1"/>
  <c r="B4090" i="3" s="1"/>
  <c r="H4089" i="3"/>
  <c r="G4089" i="3"/>
  <c r="F4089" i="3"/>
  <c r="E4089" i="3"/>
  <c r="C4089" i="3" s="1"/>
  <c r="B4089" i="3" s="1"/>
  <c r="D4089" i="3"/>
  <c r="H4088" i="3"/>
  <c r="G4088" i="3"/>
  <c r="F4088" i="3"/>
  <c r="E4088" i="3"/>
  <c r="D4088" i="3"/>
  <c r="H4087" i="3"/>
  <c r="G4087" i="3"/>
  <c r="C4087" i="3" s="1"/>
  <c r="F4087" i="3"/>
  <c r="E4087" i="3"/>
  <c r="D4087" i="3"/>
  <c r="B4087" i="3"/>
  <c r="H4086" i="3"/>
  <c r="G4086" i="3"/>
  <c r="F4086" i="3"/>
  <c r="E4086" i="3"/>
  <c r="D4086" i="3"/>
  <c r="C4086" i="3" s="1"/>
  <c r="B4086" i="3" s="1"/>
  <c r="H4085" i="3"/>
  <c r="G4085" i="3"/>
  <c r="F4085" i="3"/>
  <c r="E4085" i="3"/>
  <c r="D4085" i="3"/>
  <c r="C4085" i="3"/>
  <c r="B4085" i="3" s="1"/>
  <c r="H4084" i="3"/>
  <c r="G4084" i="3"/>
  <c r="F4084" i="3"/>
  <c r="E4084" i="3"/>
  <c r="D4084" i="3"/>
  <c r="H4083" i="3"/>
  <c r="G4083" i="3"/>
  <c r="F4083" i="3"/>
  <c r="E4083" i="3"/>
  <c r="D4083" i="3"/>
  <c r="C4083" i="3"/>
  <c r="B4083" i="3" s="1"/>
  <c r="H4082" i="3"/>
  <c r="G4082" i="3"/>
  <c r="F4082" i="3"/>
  <c r="E4082" i="3"/>
  <c r="D4082" i="3"/>
  <c r="C4082" i="3" s="1"/>
  <c r="B4082" i="3" s="1"/>
  <c r="H4081" i="3"/>
  <c r="G4081" i="3"/>
  <c r="F4081" i="3"/>
  <c r="E4081" i="3"/>
  <c r="D4081" i="3"/>
  <c r="H4080" i="3"/>
  <c r="G4080" i="3"/>
  <c r="F4080" i="3"/>
  <c r="E4080" i="3"/>
  <c r="D4080" i="3"/>
  <c r="C4080" i="3"/>
  <c r="B4080" i="3"/>
  <c r="H4079" i="3"/>
  <c r="G4079" i="3"/>
  <c r="C4079" i="3" s="1"/>
  <c r="B4079" i="3" s="1"/>
  <c r="F4079" i="3"/>
  <c r="E4079" i="3"/>
  <c r="D4079" i="3"/>
  <c r="H4078" i="3"/>
  <c r="G4078" i="3"/>
  <c r="F4078" i="3"/>
  <c r="E4078" i="3"/>
  <c r="D4078" i="3"/>
  <c r="C4078" i="3"/>
  <c r="B4078" i="3" s="1"/>
  <c r="H4077" i="3"/>
  <c r="G4077" i="3"/>
  <c r="F4077" i="3"/>
  <c r="E4077" i="3"/>
  <c r="C4077" i="3" s="1"/>
  <c r="B4077" i="3" s="1"/>
  <c r="D4077" i="3"/>
  <c r="H4076" i="3"/>
  <c r="G4076" i="3"/>
  <c r="F4076" i="3"/>
  <c r="E4076" i="3"/>
  <c r="D4076" i="3"/>
  <c r="H4075" i="3"/>
  <c r="G4075" i="3"/>
  <c r="C4075" i="3" s="1"/>
  <c r="B4075" i="3" s="1"/>
  <c r="F4075" i="3"/>
  <c r="E4075" i="3"/>
  <c r="D4075" i="3"/>
  <c r="H4074" i="3"/>
  <c r="G4074" i="3"/>
  <c r="F4074" i="3"/>
  <c r="E4074" i="3"/>
  <c r="C4074" i="3" s="1"/>
  <c r="B4074" i="3" s="1"/>
  <c r="D4074" i="3"/>
  <c r="H4073" i="3"/>
  <c r="G4073" i="3"/>
  <c r="F4073" i="3"/>
  <c r="E4073" i="3"/>
  <c r="D4073" i="3"/>
  <c r="C4073" i="3" s="1"/>
  <c r="B4073" i="3" s="1"/>
  <c r="H4072" i="3"/>
  <c r="G4072" i="3"/>
  <c r="F4072" i="3"/>
  <c r="E4072" i="3"/>
  <c r="D4072" i="3"/>
  <c r="C4072" i="3" s="1"/>
  <c r="B4072" i="3" s="1"/>
  <c r="H4071" i="3"/>
  <c r="G4071" i="3"/>
  <c r="F4071" i="3"/>
  <c r="E4071" i="3"/>
  <c r="D4071" i="3"/>
  <c r="C4071" i="3" s="1"/>
  <c r="B4071" i="3" s="1"/>
  <c r="H4070" i="3"/>
  <c r="G4070" i="3"/>
  <c r="F4070" i="3"/>
  <c r="E4070" i="3"/>
  <c r="D4070" i="3"/>
  <c r="C4070" i="3" s="1"/>
  <c r="B4070" i="3" s="1"/>
  <c r="H4069" i="3"/>
  <c r="G4069" i="3"/>
  <c r="F4069" i="3"/>
  <c r="E4069" i="3"/>
  <c r="D4069" i="3"/>
  <c r="H4068" i="3"/>
  <c r="G4068" i="3"/>
  <c r="F4068" i="3"/>
  <c r="E4068" i="3"/>
  <c r="D4068" i="3"/>
  <c r="C4068" i="3"/>
  <c r="B4068" i="3" s="1"/>
  <c r="H4067" i="3"/>
  <c r="G4067" i="3"/>
  <c r="C4067" i="3" s="1"/>
  <c r="B4067" i="3" s="1"/>
  <c r="F4067" i="3"/>
  <c r="E4067" i="3"/>
  <c r="D4067" i="3"/>
  <c r="H4066" i="3"/>
  <c r="G4066" i="3"/>
  <c r="F4066" i="3"/>
  <c r="E4066" i="3"/>
  <c r="D4066" i="3"/>
  <c r="C4066" i="3" s="1"/>
  <c r="B4066" i="3" s="1"/>
  <c r="H4065" i="3"/>
  <c r="G4065" i="3"/>
  <c r="F4065" i="3"/>
  <c r="E4065" i="3"/>
  <c r="C4065" i="3" s="1"/>
  <c r="B4065" i="3" s="1"/>
  <c r="D4065" i="3"/>
  <c r="H4064" i="3"/>
  <c r="G4064" i="3"/>
  <c r="F4064" i="3"/>
  <c r="E4064" i="3"/>
  <c r="D4064" i="3"/>
  <c r="C4064" i="3" s="1"/>
  <c r="B4064" i="3" s="1"/>
  <c r="H4063" i="3"/>
  <c r="G4063" i="3"/>
  <c r="C4063" i="3" s="1"/>
  <c r="B4063" i="3" s="1"/>
  <c r="F4063" i="3"/>
  <c r="E4063" i="3"/>
  <c r="D4063" i="3"/>
  <c r="H4062" i="3"/>
  <c r="G4062" i="3"/>
  <c r="F4062" i="3"/>
  <c r="E4062" i="3"/>
  <c r="D4062" i="3"/>
  <c r="H4061" i="3"/>
  <c r="G4061" i="3"/>
  <c r="F4061" i="3"/>
  <c r="E4061" i="3"/>
  <c r="D4061" i="3"/>
  <c r="C4061" i="3"/>
  <c r="B4061" i="3"/>
  <c r="H4060" i="3"/>
  <c r="G4060" i="3"/>
  <c r="F4060" i="3"/>
  <c r="E4060" i="3"/>
  <c r="D4060" i="3"/>
  <c r="C4060" i="3" s="1"/>
  <c r="B4060" i="3" s="1"/>
  <c r="H4059" i="3"/>
  <c r="G4059" i="3"/>
  <c r="F4059" i="3"/>
  <c r="E4059" i="3"/>
  <c r="D4059" i="3"/>
  <c r="H4058" i="3"/>
  <c r="G4058" i="3"/>
  <c r="F4058" i="3"/>
  <c r="E4058" i="3"/>
  <c r="D4058" i="3"/>
  <c r="H4057" i="3"/>
  <c r="G4057" i="3"/>
  <c r="F4057" i="3"/>
  <c r="E4057" i="3"/>
  <c r="D4057" i="3"/>
  <c r="H4056" i="3"/>
  <c r="G4056" i="3"/>
  <c r="F4056" i="3"/>
  <c r="E4056" i="3"/>
  <c r="D4056" i="3"/>
  <c r="C4056" i="3"/>
  <c r="B4056" i="3" s="1"/>
  <c r="H4055" i="3"/>
  <c r="G4055" i="3"/>
  <c r="F4055" i="3"/>
  <c r="E4055" i="3"/>
  <c r="D4055" i="3"/>
  <c r="H4054" i="3"/>
  <c r="G4054" i="3"/>
  <c r="F4054" i="3"/>
  <c r="E4054" i="3"/>
  <c r="D4054" i="3"/>
  <c r="C4054" i="3" s="1"/>
  <c r="B4054" i="3"/>
  <c r="H4053" i="3"/>
  <c r="G4053" i="3"/>
  <c r="F4053" i="3"/>
  <c r="E4053" i="3"/>
  <c r="C4053" i="3" s="1"/>
  <c r="B4053" i="3" s="1"/>
  <c r="D4053" i="3"/>
  <c r="H4052" i="3"/>
  <c r="G4052" i="3"/>
  <c r="F4052" i="3"/>
  <c r="E4052" i="3"/>
  <c r="D4052" i="3"/>
  <c r="C4052" i="3" s="1"/>
  <c r="B4052" i="3" s="1"/>
  <c r="H4051" i="3"/>
  <c r="G4051" i="3"/>
  <c r="C4051" i="3" s="1"/>
  <c r="B4051" i="3" s="1"/>
  <c r="F4051" i="3"/>
  <c r="E4051" i="3"/>
  <c r="D4051" i="3"/>
  <c r="H4050" i="3"/>
  <c r="G4050" i="3"/>
  <c r="F4050" i="3"/>
  <c r="E4050" i="3"/>
  <c r="D4050" i="3"/>
  <c r="H4049" i="3"/>
  <c r="G4049" i="3"/>
  <c r="F4049" i="3"/>
  <c r="E4049" i="3"/>
  <c r="D4049" i="3"/>
  <c r="C4049" i="3" s="1"/>
  <c r="B4049" i="3" s="1"/>
  <c r="H4048" i="3"/>
  <c r="G4048" i="3"/>
  <c r="F4048" i="3"/>
  <c r="E4048" i="3"/>
  <c r="D4048" i="3"/>
  <c r="C4048" i="3" s="1"/>
  <c r="B4048" i="3" s="1"/>
  <c r="H4047" i="3"/>
  <c r="G4047" i="3"/>
  <c r="F4047" i="3"/>
  <c r="E4047" i="3"/>
  <c r="D4047" i="3"/>
  <c r="C4047" i="3" s="1"/>
  <c r="B4047" i="3" s="1"/>
  <c r="H4046" i="3"/>
  <c r="G4046" i="3"/>
  <c r="F4046" i="3"/>
  <c r="E4046" i="3"/>
  <c r="D4046" i="3"/>
  <c r="H4045" i="3"/>
  <c r="G4045" i="3"/>
  <c r="F4045" i="3"/>
  <c r="E4045" i="3"/>
  <c r="D4045" i="3"/>
  <c r="H4044" i="3"/>
  <c r="C4044" i="3" s="1"/>
  <c r="B4044" i="3" s="1"/>
  <c r="G4044" i="3"/>
  <c r="F4044" i="3"/>
  <c r="E4044" i="3"/>
  <c r="D4044" i="3"/>
  <c r="H4043" i="3"/>
  <c r="G4043" i="3"/>
  <c r="F4043" i="3"/>
  <c r="E4043" i="3"/>
  <c r="D4043" i="3"/>
  <c r="C4043" i="3"/>
  <c r="B4043" i="3" s="1"/>
  <c r="H4042" i="3"/>
  <c r="G4042" i="3"/>
  <c r="F4042" i="3"/>
  <c r="E4042" i="3"/>
  <c r="D4042" i="3"/>
  <c r="C4042" i="3" s="1"/>
  <c r="B4042" i="3" s="1"/>
  <c r="H4041" i="3"/>
  <c r="G4041" i="3"/>
  <c r="F4041" i="3"/>
  <c r="E4041" i="3"/>
  <c r="C4041" i="3" s="1"/>
  <c r="B4041" i="3" s="1"/>
  <c r="D4041" i="3"/>
  <c r="H4040" i="3"/>
  <c r="G4040" i="3"/>
  <c r="F4040" i="3"/>
  <c r="E4040" i="3"/>
  <c r="D4040" i="3"/>
  <c r="H4039" i="3"/>
  <c r="G4039" i="3"/>
  <c r="C4039" i="3" s="1"/>
  <c r="F4039" i="3"/>
  <c r="E4039" i="3"/>
  <c r="D4039" i="3"/>
  <c r="B4039" i="3"/>
  <c r="H4038" i="3"/>
  <c r="G4038" i="3"/>
  <c r="F4038" i="3"/>
  <c r="E4038" i="3"/>
  <c r="D4038" i="3"/>
  <c r="H4037" i="3"/>
  <c r="G4037" i="3"/>
  <c r="F4037" i="3"/>
  <c r="E4037" i="3"/>
  <c r="D4037" i="3"/>
  <c r="C4037" i="3"/>
  <c r="B4037" i="3"/>
  <c r="H4036" i="3"/>
  <c r="G4036" i="3"/>
  <c r="F4036" i="3"/>
  <c r="E4036" i="3"/>
  <c r="D4036" i="3"/>
  <c r="H4035" i="3"/>
  <c r="G4035" i="3"/>
  <c r="F4035" i="3"/>
  <c r="E4035" i="3"/>
  <c r="C4035" i="3" s="1"/>
  <c r="B4035" i="3" s="1"/>
  <c r="D4035" i="3"/>
  <c r="H4034" i="3"/>
  <c r="G4034" i="3"/>
  <c r="F4034" i="3"/>
  <c r="E4034" i="3"/>
  <c r="D4034" i="3"/>
  <c r="C4034" i="3" s="1"/>
  <c r="B4034" i="3" s="1"/>
  <c r="H4033" i="3"/>
  <c r="G4033" i="3"/>
  <c r="F4033" i="3"/>
  <c r="E4033" i="3"/>
  <c r="D4033" i="3"/>
  <c r="C4033" i="3" s="1"/>
  <c r="B4033" i="3" s="1"/>
  <c r="H4032" i="3"/>
  <c r="C4032" i="3" s="1"/>
  <c r="B4032" i="3" s="1"/>
  <c r="G4032" i="3"/>
  <c r="F4032" i="3"/>
  <c r="E4032" i="3"/>
  <c r="D4032" i="3"/>
  <c r="H4031" i="3"/>
  <c r="G4031" i="3"/>
  <c r="F4031" i="3"/>
  <c r="E4031" i="3"/>
  <c r="D4031" i="3"/>
  <c r="C4031" i="3"/>
  <c r="B4031" i="3" s="1"/>
  <c r="H4030" i="3"/>
  <c r="G4030" i="3"/>
  <c r="F4030" i="3"/>
  <c r="E4030" i="3"/>
  <c r="D4030" i="3"/>
  <c r="C4030" i="3"/>
  <c r="B4030" i="3" s="1"/>
  <c r="H4029" i="3"/>
  <c r="G4029" i="3"/>
  <c r="F4029" i="3"/>
  <c r="E4029" i="3"/>
  <c r="C4029" i="3" s="1"/>
  <c r="B4029" i="3" s="1"/>
  <c r="D4029" i="3"/>
  <c r="H4028" i="3"/>
  <c r="G4028" i="3"/>
  <c r="F4028" i="3"/>
  <c r="E4028" i="3"/>
  <c r="D4028" i="3"/>
  <c r="H4027" i="3"/>
  <c r="G4027" i="3"/>
  <c r="C4027" i="3" s="1"/>
  <c r="F4027" i="3"/>
  <c r="E4027" i="3"/>
  <c r="D4027" i="3"/>
  <c r="B4027" i="3"/>
  <c r="H4026" i="3"/>
  <c r="G4026" i="3"/>
  <c r="F4026" i="3"/>
  <c r="E4026" i="3"/>
  <c r="D4026" i="3"/>
  <c r="H4025" i="3"/>
  <c r="G4025" i="3"/>
  <c r="F4025" i="3"/>
  <c r="E4025" i="3"/>
  <c r="D4025" i="3"/>
  <c r="C4025" i="3"/>
  <c r="B4025" i="3" s="1"/>
  <c r="H4024" i="3"/>
  <c r="G4024" i="3"/>
  <c r="F4024" i="3"/>
  <c r="E4024" i="3"/>
  <c r="D4024" i="3"/>
  <c r="H4023" i="3"/>
  <c r="G4023" i="3"/>
  <c r="F4023" i="3"/>
  <c r="E4023" i="3"/>
  <c r="D4023" i="3"/>
  <c r="C4023" i="3"/>
  <c r="B4023" i="3" s="1"/>
  <c r="H4022" i="3"/>
  <c r="G4022" i="3"/>
  <c r="F4022" i="3"/>
  <c r="E4022" i="3"/>
  <c r="D4022" i="3"/>
  <c r="H4021" i="3"/>
  <c r="G4021" i="3"/>
  <c r="F4021" i="3"/>
  <c r="E4021" i="3"/>
  <c r="D4021" i="3"/>
  <c r="H4020" i="3"/>
  <c r="G4020" i="3"/>
  <c r="F4020" i="3"/>
  <c r="E4020" i="3"/>
  <c r="D4020" i="3"/>
  <c r="C4020" i="3"/>
  <c r="B4020" i="3" s="1"/>
  <c r="H4019" i="3"/>
  <c r="G4019" i="3"/>
  <c r="C4019" i="3" s="1"/>
  <c r="B4019" i="3" s="1"/>
  <c r="F4019" i="3"/>
  <c r="E4019" i="3"/>
  <c r="D4019" i="3"/>
  <c r="H4018" i="3"/>
  <c r="G4018" i="3"/>
  <c r="F4018" i="3"/>
  <c r="E4018" i="3"/>
  <c r="D4018" i="3"/>
  <c r="C4018" i="3" s="1"/>
  <c r="B4018" i="3" s="1"/>
  <c r="H4017" i="3"/>
  <c r="G4017" i="3"/>
  <c r="F4017" i="3"/>
  <c r="E4017" i="3"/>
  <c r="D4017" i="3"/>
  <c r="H4016" i="3"/>
  <c r="G4016" i="3"/>
  <c r="F4016" i="3"/>
  <c r="E4016" i="3"/>
  <c r="D4016" i="3"/>
  <c r="H4015" i="3"/>
  <c r="G4015" i="3"/>
  <c r="C4015" i="3" s="1"/>
  <c r="F4015" i="3"/>
  <c r="E4015" i="3"/>
  <c r="D4015" i="3"/>
  <c r="B4015" i="3"/>
  <c r="H4014" i="3"/>
  <c r="G4014" i="3"/>
  <c r="F4014" i="3"/>
  <c r="E4014" i="3"/>
  <c r="D4014" i="3"/>
  <c r="H4013" i="3"/>
  <c r="G4013" i="3"/>
  <c r="F4013" i="3"/>
  <c r="E4013" i="3"/>
  <c r="D4013" i="3"/>
  <c r="C4013" i="3"/>
  <c r="B4013" i="3" s="1"/>
  <c r="H4012" i="3"/>
  <c r="G4012" i="3"/>
  <c r="F4012" i="3"/>
  <c r="E4012" i="3"/>
  <c r="D4012" i="3"/>
  <c r="H4011" i="3"/>
  <c r="G4011" i="3"/>
  <c r="F4011" i="3"/>
  <c r="E4011" i="3"/>
  <c r="D4011" i="3"/>
  <c r="C4011" i="3"/>
  <c r="B4011" i="3" s="1"/>
  <c r="H4010" i="3"/>
  <c r="G4010" i="3"/>
  <c r="F4010" i="3"/>
  <c r="E4010" i="3"/>
  <c r="C4010" i="3" s="1"/>
  <c r="B4010" i="3" s="1"/>
  <c r="D4010" i="3"/>
  <c r="H4009" i="3"/>
  <c r="G4009" i="3"/>
  <c r="F4009" i="3"/>
  <c r="E4009" i="3"/>
  <c r="D4009" i="3"/>
  <c r="H4008" i="3"/>
  <c r="G4008" i="3"/>
  <c r="F4008" i="3"/>
  <c r="E4008" i="3"/>
  <c r="D4008" i="3"/>
  <c r="C4008" i="3"/>
  <c r="B4008" i="3"/>
  <c r="H4007" i="3"/>
  <c r="G4007" i="3"/>
  <c r="C4007" i="3" s="1"/>
  <c r="B4007" i="3" s="1"/>
  <c r="F4007" i="3"/>
  <c r="E4007" i="3"/>
  <c r="D4007" i="3"/>
  <c r="H4006" i="3"/>
  <c r="G4006" i="3"/>
  <c r="F4006" i="3"/>
  <c r="E4006" i="3"/>
  <c r="D4006" i="3"/>
  <c r="C4006" i="3"/>
  <c r="B4006" i="3" s="1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H4003" i="3"/>
  <c r="G4003" i="3"/>
  <c r="C4003" i="3" s="1"/>
  <c r="B4003" i="3" s="1"/>
  <c r="F4003" i="3"/>
  <c r="E4003" i="3"/>
  <c r="D4003" i="3"/>
  <c r="H4002" i="3"/>
  <c r="G4002" i="3"/>
  <c r="F4002" i="3"/>
  <c r="E4002" i="3"/>
  <c r="D4002" i="3"/>
  <c r="H4001" i="3"/>
  <c r="G4001" i="3"/>
  <c r="F4001" i="3"/>
  <c r="E4001" i="3"/>
  <c r="D4001" i="3"/>
  <c r="C4001" i="3" s="1"/>
  <c r="B4001" i="3" s="1"/>
  <c r="H4000" i="3"/>
  <c r="G4000" i="3"/>
  <c r="F4000" i="3"/>
  <c r="E4000" i="3"/>
  <c r="D4000" i="3"/>
  <c r="C4000" i="3" s="1"/>
  <c r="B4000" i="3" s="1"/>
  <c r="H3999" i="3"/>
  <c r="G3999" i="3"/>
  <c r="F3999" i="3"/>
  <c r="E3999" i="3"/>
  <c r="D3999" i="3"/>
  <c r="C3999" i="3" s="1"/>
  <c r="B3999" i="3" s="1"/>
  <c r="H3998" i="3"/>
  <c r="G3998" i="3"/>
  <c r="F3998" i="3"/>
  <c r="E3998" i="3"/>
  <c r="D3998" i="3"/>
  <c r="C3998" i="3" s="1"/>
  <c r="B3998" i="3" s="1"/>
  <c r="H3997" i="3"/>
  <c r="G3997" i="3"/>
  <c r="F3997" i="3"/>
  <c r="E3997" i="3"/>
  <c r="D3997" i="3"/>
  <c r="H3996" i="3"/>
  <c r="G3996" i="3"/>
  <c r="F3996" i="3"/>
  <c r="E3996" i="3"/>
  <c r="D3996" i="3"/>
  <c r="C3996" i="3"/>
  <c r="B3996" i="3" s="1"/>
  <c r="H3995" i="3"/>
  <c r="G3995" i="3"/>
  <c r="C3995" i="3" s="1"/>
  <c r="B3995" i="3" s="1"/>
  <c r="F3995" i="3"/>
  <c r="E3995" i="3"/>
  <c r="D3995" i="3"/>
  <c r="H3994" i="3"/>
  <c r="G3994" i="3"/>
  <c r="F3994" i="3"/>
  <c r="E3994" i="3"/>
  <c r="D3994" i="3"/>
  <c r="C3994" i="3" s="1"/>
  <c r="B3994" i="3" s="1"/>
  <c r="H3993" i="3"/>
  <c r="G3993" i="3"/>
  <c r="F3993" i="3"/>
  <c r="E3993" i="3"/>
  <c r="D3993" i="3"/>
  <c r="C3993" i="3" s="1"/>
  <c r="B3993" i="3" s="1"/>
  <c r="H3992" i="3"/>
  <c r="G3992" i="3"/>
  <c r="F3992" i="3"/>
  <c r="E3992" i="3"/>
  <c r="D3992" i="3"/>
  <c r="C3992" i="3" s="1"/>
  <c r="B3992" i="3" s="1"/>
  <c r="H3991" i="3"/>
  <c r="G3991" i="3"/>
  <c r="C3991" i="3" s="1"/>
  <c r="B3991" i="3" s="1"/>
  <c r="F3991" i="3"/>
  <c r="E3991" i="3"/>
  <c r="D3991" i="3"/>
  <c r="H3990" i="3"/>
  <c r="G3990" i="3"/>
  <c r="F3990" i="3"/>
  <c r="E3990" i="3"/>
  <c r="D3990" i="3"/>
  <c r="H3989" i="3"/>
  <c r="G3989" i="3"/>
  <c r="F3989" i="3"/>
  <c r="E3989" i="3"/>
  <c r="D3989" i="3"/>
  <c r="C3989" i="3"/>
  <c r="B3989" i="3"/>
  <c r="H3988" i="3"/>
  <c r="G3988" i="3"/>
  <c r="F3988" i="3"/>
  <c r="E3988" i="3"/>
  <c r="D3988" i="3"/>
  <c r="C3988" i="3" s="1"/>
  <c r="B3988" i="3" s="1"/>
  <c r="H3987" i="3"/>
  <c r="G3987" i="3"/>
  <c r="F3987" i="3"/>
  <c r="E3987" i="3"/>
  <c r="D3987" i="3"/>
  <c r="H3986" i="3"/>
  <c r="G3986" i="3"/>
  <c r="F3986" i="3"/>
  <c r="E3986" i="3"/>
  <c r="C3986" i="3" s="1"/>
  <c r="B3986" i="3" s="1"/>
  <c r="D3986" i="3"/>
  <c r="H3985" i="3"/>
  <c r="G3985" i="3"/>
  <c r="F3985" i="3"/>
  <c r="E3985" i="3"/>
  <c r="D3985" i="3"/>
  <c r="H3984" i="3"/>
  <c r="G3984" i="3"/>
  <c r="F3984" i="3"/>
  <c r="E3984" i="3"/>
  <c r="D3984" i="3"/>
  <c r="C3984" i="3"/>
  <c r="B3984" i="3" s="1"/>
  <c r="H3983" i="3"/>
  <c r="G3983" i="3"/>
  <c r="C3983" i="3" s="1"/>
  <c r="B3983" i="3" s="1"/>
  <c r="F3983" i="3"/>
  <c r="E3983" i="3"/>
  <c r="D3983" i="3"/>
  <c r="H3982" i="3"/>
  <c r="G3982" i="3"/>
  <c r="F3982" i="3"/>
  <c r="E3982" i="3"/>
  <c r="D3982" i="3"/>
  <c r="C3982" i="3" s="1"/>
  <c r="B3982" i="3"/>
  <c r="H3981" i="3"/>
  <c r="G3981" i="3"/>
  <c r="F3981" i="3"/>
  <c r="E3981" i="3"/>
  <c r="D3981" i="3"/>
  <c r="H3980" i="3"/>
  <c r="G3980" i="3"/>
  <c r="F3980" i="3"/>
  <c r="E3980" i="3"/>
  <c r="D3980" i="3"/>
  <c r="C3980" i="3" s="1"/>
  <c r="B3980" i="3" s="1"/>
  <c r="H3979" i="3"/>
  <c r="G3979" i="3"/>
  <c r="C3979" i="3" s="1"/>
  <c r="B3979" i="3" s="1"/>
  <c r="F3979" i="3"/>
  <c r="E3979" i="3"/>
  <c r="D3979" i="3"/>
  <c r="H3978" i="3"/>
  <c r="G3978" i="3"/>
  <c r="F3978" i="3"/>
  <c r="C3978" i="3" s="1"/>
  <c r="E3978" i="3"/>
  <c r="D3978" i="3"/>
  <c r="B3978" i="3"/>
  <c r="H3977" i="3"/>
  <c r="G3977" i="3"/>
  <c r="F3977" i="3"/>
  <c r="E3977" i="3"/>
  <c r="D3977" i="3"/>
  <c r="C3977" i="3" s="1"/>
  <c r="B3977" i="3" s="1"/>
  <c r="H3976" i="3"/>
  <c r="G3976" i="3"/>
  <c r="F3976" i="3"/>
  <c r="E3976" i="3"/>
  <c r="D3976" i="3"/>
  <c r="C3976" i="3" s="1"/>
  <c r="B3976" i="3" s="1"/>
  <c r="H3975" i="3"/>
  <c r="G3975" i="3"/>
  <c r="F3975" i="3"/>
  <c r="E3975" i="3"/>
  <c r="D3975" i="3"/>
  <c r="C3975" i="3" s="1"/>
  <c r="B3975" i="3" s="1"/>
  <c r="H3974" i="3"/>
  <c r="G3974" i="3"/>
  <c r="F3974" i="3"/>
  <c r="C3974" i="3" s="1"/>
  <c r="B3974" i="3" s="1"/>
  <c r="E3974" i="3"/>
  <c r="D3974" i="3"/>
  <c r="H3973" i="3"/>
  <c r="G3973" i="3"/>
  <c r="F3973" i="3"/>
  <c r="E3973" i="3"/>
  <c r="D3973" i="3"/>
  <c r="H3972" i="3"/>
  <c r="C3972" i="3" s="1"/>
  <c r="B3972" i="3" s="1"/>
  <c r="G3972" i="3"/>
  <c r="F3972" i="3"/>
  <c r="E3972" i="3"/>
  <c r="D3972" i="3"/>
  <c r="H3971" i="3"/>
  <c r="G3971" i="3"/>
  <c r="F3971" i="3"/>
  <c r="E3971" i="3"/>
  <c r="D3971" i="3"/>
  <c r="C3971" i="3"/>
  <c r="B3971" i="3" s="1"/>
  <c r="H3970" i="3"/>
  <c r="G3970" i="3"/>
  <c r="F3970" i="3"/>
  <c r="E3970" i="3"/>
  <c r="C3970" i="3" s="1"/>
  <c r="B3970" i="3" s="1"/>
  <c r="D3970" i="3"/>
  <c r="H3969" i="3"/>
  <c r="G3969" i="3"/>
  <c r="F3969" i="3"/>
  <c r="E3969" i="3"/>
  <c r="D3969" i="3"/>
  <c r="C3969" i="3" s="1"/>
  <c r="B3969" i="3" s="1"/>
  <c r="H3968" i="3"/>
  <c r="G3968" i="3"/>
  <c r="F3968" i="3"/>
  <c r="E3968" i="3"/>
  <c r="D3968" i="3"/>
  <c r="H3967" i="3"/>
  <c r="G3967" i="3"/>
  <c r="C3967" i="3" s="1"/>
  <c r="B3967" i="3" s="1"/>
  <c r="F3967" i="3"/>
  <c r="E3967" i="3"/>
  <c r="D3967" i="3"/>
  <c r="H3966" i="3"/>
  <c r="G3966" i="3"/>
  <c r="F3966" i="3"/>
  <c r="E3966" i="3"/>
  <c r="D3966" i="3"/>
  <c r="H3965" i="3"/>
  <c r="G3965" i="3"/>
  <c r="F3965" i="3"/>
  <c r="E3965" i="3"/>
  <c r="D3965" i="3"/>
  <c r="C3965" i="3"/>
  <c r="B3965" i="3"/>
  <c r="H3964" i="3"/>
  <c r="G3964" i="3"/>
  <c r="F3964" i="3"/>
  <c r="E3964" i="3"/>
  <c r="D3964" i="3"/>
  <c r="H3963" i="3"/>
  <c r="G3963" i="3"/>
  <c r="F3963" i="3"/>
  <c r="E3963" i="3"/>
  <c r="C3963" i="3" s="1"/>
  <c r="B3963" i="3" s="1"/>
  <c r="D3963" i="3"/>
  <c r="H3962" i="3"/>
  <c r="G3962" i="3"/>
  <c r="F3962" i="3"/>
  <c r="C3962" i="3" s="1"/>
  <c r="B3962" i="3" s="1"/>
  <c r="E3962" i="3"/>
  <c r="D3962" i="3"/>
  <c r="H3961" i="3"/>
  <c r="G3961" i="3"/>
  <c r="F3961" i="3"/>
  <c r="E3961" i="3"/>
  <c r="D3961" i="3"/>
  <c r="C3961" i="3" s="1"/>
  <c r="B3961" i="3" s="1"/>
  <c r="H3960" i="3"/>
  <c r="C3960" i="3" s="1"/>
  <c r="B3960" i="3" s="1"/>
  <c r="G3960" i="3"/>
  <c r="F3960" i="3"/>
  <c r="E3960" i="3"/>
  <c r="D3960" i="3"/>
  <c r="H3959" i="3"/>
  <c r="G3959" i="3"/>
  <c r="F3959" i="3"/>
  <c r="E3959" i="3"/>
  <c r="D3959" i="3"/>
  <c r="C3959" i="3"/>
  <c r="B3959" i="3" s="1"/>
  <c r="H3958" i="3"/>
  <c r="G3958" i="3"/>
  <c r="F3958" i="3"/>
  <c r="E3958" i="3"/>
  <c r="D3958" i="3"/>
  <c r="C3958" i="3"/>
  <c r="B3958" i="3" s="1"/>
  <c r="H3957" i="3"/>
  <c r="G3957" i="3"/>
  <c r="F3957" i="3"/>
  <c r="E3957" i="3"/>
  <c r="D3957" i="3"/>
  <c r="H3956" i="3"/>
  <c r="G3956" i="3"/>
  <c r="F3956" i="3"/>
  <c r="E3956" i="3"/>
  <c r="D3956" i="3"/>
  <c r="H3955" i="3"/>
  <c r="G3955" i="3"/>
  <c r="C3955" i="3" s="1"/>
  <c r="F3955" i="3"/>
  <c r="E3955" i="3"/>
  <c r="D3955" i="3"/>
  <c r="B3955" i="3"/>
  <c r="H3954" i="3"/>
  <c r="G3954" i="3"/>
  <c r="F3954" i="3"/>
  <c r="E3954" i="3"/>
  <c r="D3954" i="3"/>
  <c r="H3953" i="3"/>
  <c r="G3953" i="3"/>
  <c r="F3953" i="3"/>
  <c r="E3953" i="3"/>
  <c r="D3953" i="3"/>
  <c r="C3953" i="3"/>
  <c r="B3953" i="3" s="1"/>
  <c r="H3952" i="3"/>
  <c r="G3952" i="3"/>
  <c r="F3952" i="3"/>
  <c r="E3952" i="3"/>
  <c r="D3952" i="3"/>
  <c r="H3951" i="3"/>
  <c r="G3951" i="3"/>
  <c r="F3951" i="3"/>
  <c r="E3951" i="3"/>
  <c r="D3951" i="3"/>
  <c r="C3951" i="3"/>
  <c r="B3951" i="3" s="1"/>
  <c r="H3950" i="3"/>
  <c r="G3950" i="3"/>
  <c r="F3950" i="3"/>
  <c r="E3950" i="3"/>
  <c r="D3950" i="3"/>
  <c r="H3949" i="3"/>
  <c r="G3949" i="3"/>
  <c r="F3949" i="3"/>
  <c r="E3949" i="3"/>
  <c r="D3949" i="3"/>
  <c r="C3949" i="3" s="1"/>
  <c r="B3949" i="3" s="1"/>
  <c r="H3948" i="3"/>
  <c r="G3948" i="3"/>
  <c r="F3948" i="3"/>
  <c r="E3948" i="3"/>
  <c r="D3948" i="3"/>
  <c r="C3948" i="3"/>
  <c r="B3948" i="3" s="1"/>
  <c r="H3947" i="3"/>
  <c r="G3947" i="3"/>
  <c r="C3947" i="3" s="1"/>
  <c r="B3947" i="3" s="1"/>
  <c r="F3947" i="3"/>
  <c r="E3947" i="3"/>
  <c r="D3947" i="3"/>
  <c r="H3946" i="3"/>
  <c r="G3946" i="3"/>
  <c r="F3946" i="3"/>
  <c r="E3946" i="3"/>
  <c r="D3946" i="3"/>
  <c r="H3945" i="3"/>
  <c r="G3945" i="3"/>
  <c r="F3945" i="3"/>
  <c r="E3945" i="3"/>
  <c r="C3945" i="3" s="1"/>
  <c r="B3945" i="3" s="1"/>
  <c r="D3945" i="3"/>
  <c r="H3944" i="3"/>
  <c r="G3944" i="3"/>
  <c r="F3944" i="3"/>
  <c r="E3944" i="3"/>
  <c r="D3944" i="3"/>
  <c r="H3943" i="3"/>
  <c r="G3943" i="3"/>
  <c r="C3943" i="3" s="1"/>
  <c r="F3943" i="3"/>
  <c r="E3943" i="3"/>
  <c r="D3943" i="3"/>
  <c r="B3943" i="3"/>
  <c r="H3942" i="3"/>
  <c r="G3942" i="3"/>
  <c r="F3942" i="3"/>
  <c r="E3942" i="3"/>
  <c r="D3942" i="3"/>
  <c r="H3941" i="3"/>
  <c r="G3941" i="3"/>
  <c r="F3941" i="3"/>
  <c r="E3941" i="3"/>
  <c r="D3941" i="3"/>
  <c r="C3941" i="3"/>
  <c r="B3941" i="3" s="1"/>
  <c r="H3940" i="3"/>
  <c r="G3940" i="3"/>
  <c r="F3940" i="3"/>
  <c r="E3940" i="3"/>
  <c r="D3940" i="3"/>
  <c r="H3939" i="3"/>
  <c r="G3939" i="3"/>
  <c r="F3939" i="3"/>
  <c r="E3939" i="3"/>
  <c r="D3939" i="3"/>
  <c r="C3939" i="3"/>
  <c r="B3939" i="3" s="1"/>
  <c r="H3938" i="3"/>
  <c r="G3938" i="3"/>
  <c r="F3938" i="3"/>
  <c r="E3938" i="3"/>
  <c r="D3938" i="3"/>
  <c r="C3938" i="3" s="1"/>
  <c r="B3938" i="3" s="1"/>
  <c r="H3937" i="3"/>
  <c r="G3937" i="3"/>
  <c r="F3937" i="3"/>
  <c r="E3937" i="3"/>
  <c r="D3937" i="3"/>
  <c r="H3936" i="3"/>
  <c r="G3936" i="3"/>
  <c r="F3936" i="3"/>
  <c r="E3936" i="3"/>
  <c r="D3936" i="3"/>
  <c r="C3936" i="3"/>
  <c r="B3936" i="3"/>
  <c r="H3935" i="3"/>
  <c r="G3935" i="3"/>
  <c r="C3935" i="3" s="1"/>
  <c r="B3935" i="3" s="1"/>
  <c r="F3935" i="3"/>
  <c r="E3935" i="3"/>
  <c r="D3935" i="3"/>
  <c r="H3934" i="3"/>
  <c r="G3934" i="3"/>
  <c r="F3934" i="3"/>
  <c r="E3934" i="3"/>
  <c r="D3934" i="3"/>
  <c r="C3934" i="3"/>
  <c r="B3934" i="3" s="1"/>
  <c r="H3933" i="3"/>
  <c r="G3933" i="3"/>
  <c r="F3933" i="3"/>
  <c r="E3933" i="3"/>
  <c r="C3933" i="3" s="1"/>
  <c r="B3933" i="3" s="1"/>
  <c r="D3933" i="3"/>
  <c r="H3932" i="3"/>
  <c r="G3932" i="3"/>
  <c r="F3932" i="3"/>
  <c r="E3932" i="3"/>
  <c r="D3932" i="3"/>
  <c r="H3931" i="3"/>
  <c r="G3931" i="3"/>
  <c r="C3931" i="3" s="1"/>
  <c r="B3931" i="3" s="1"/>
  <c r="F3931" i="3"/>
  <c r="E3931" i="3"/>
  <c r="D3931" i="3"/>
  <c r="H3930" i="3"/>
  <c r="G3930" i="3"/>
  <c r="F3930" i="3"/>
  <c r="C3930" i="3" s="1"/>
  <c r="E3930" i="3"/>
  <c r="D3930" i="3"/>
  <c r="B3930" i="3"/>
  <c r="H3929" i="3"/>
  <c r="G3929" i="3"/>
  <c r="F3929" i="3"/>
  <c r="E3929" i="3"/>
  <c r="C3929" i="3" s="1"/>
  <c r="B3929" i="3" s="1"/>
  <c r="D3929" i="3"/>
  <c r="H3928" i="3"/>
  <c r="G3928" i="3"/>
  <c r="F3928" i="3"/>
  <c r="E3928" i="3"/>
  <c r="D3928" i="3"/>
  <c r="C3928" i="3" s="1"/>
  <c r="B3928" i="3" s="1"/>
  <c r="H3927" i="3"/>
  <c r="G3927" i="3"/>
  <c r="F3927" i="3"/>
  <c r="E3927" i="3"/>
  <c r="C3927" i="3" s="1"/>
  <c r="B3927" i="3" s="1"/>
  <c r="D3927" i="3"/>
  <c r="H3926" i="3"/>
  <c r="G3926" i="3"/>
  <c r="F3926" i="3"/>
  <c r="E3926" i="3"/>
  <c r="D3926" i="3"/>
  <c r="H3925" i="3"/>
  <c r="G3925" i="3"/>
  <c r="F3925" i="3"/>
  <c r="E3925" i="3"/>
  <c r="D3925" i="3"/>
  <c r="H3924" i="3"/>
  <c r="G3924" i="3"/>
  <c r="F3924" i="3"/>
  <c r="E3924" i="3"/>
  <c r="D3924" i="3"/>
  <c r="C3924" i="3"/>
  <c r="B3924" i="3"/>
  <c r="H3923" i="3"/>
  <c r="G3923" i="3"/>
  <c r="C3923" i="3" s="1"/>
  <c r="B3923" i="3" s="1"/>
  <c r="F3923" i="3"/>
  <c r="E3923" i="3"/>
  <c r="D3923" i="3"/>
  <c r="H3922" i="3"/>
  <c r="G3922" i="3"/>
  <c r="F3922" i="3"/>
  <c r="E3922" i="3"/>
  <c r="D3922" i="3"/>
  <c r="C3922" i="3"/>
  <c r="B3922" i="3" s="1"/>
  <c r="H3921" i="3"/>
  <c r="G3921" i="3"/>
  <c r="F3921" i="3"/>
  <c r="E3921" i="3"/>
  <c r="D3921" i="3"/>
  <c r="C3921" i="3" s="1"/>
  <c r="B3921" i="3" s="1"/>
  <c r="H3920" i="3"/>
  <c r="G3920" i="3"/>
  <c r="F3920" i="3"/>
  <c r="E3920" i="3"/>
  <c r="D3920" i="3"/>
  <c r="H3919" i="3"/>
  <c r="G3919" i="3"/>
  <c r="C3919" i="3" s="1"/>
  <c r="B3919" i="3" s="1"/>
  <c r="F3919" i="3"/>
  <c r="E3919" i="3"/>
  <c r="D3919" i="3"/>
  <c r="H3918" i="3"/>
  <c r="G3918" i="3"/>
  <c r="F3918" i="3"/>
  <c r="E3918" i="3"/>
  <c r="D3918" i="3"/>
  <c r="H3917" i="3"/>
  <c r="G3917" i="3"/>
  <c r="F3917" i="3"/>
  <c r="E3917" i="3"/>
  <c r="C3917" i="3" s="1"/>
  <c r="B3917" i="3" s="1"/>
  <c r="D3917" i="3"/>
  <c r="H3916" i="3"/>
  <c r="G3916" i="3"/>
  <c r="F3916" i="3"/>
  <c r="E3916" i="3"/>
  <c r="D3916" i="3"/>
  <c r="C3916" i="3" s="1"/>
  <c r="B3916" i="3" s="1"/>
  <c r="H3915" i="3"/>
  <c r="G3915" i="3"/>
  <c r="F3915" i="3"/>
  <c r="E3915" i="3"/>
  <c r="C3915" i="3" s="1"/>
  <c r="B3915" i="3" s="1"/>
  <c r="D3915" i="3"/>
  <c r="H3914" i="3"/>
  <c r="G3914" i="3"/>
  <c r="F3914" i="3"/>
  <c r="E3914" i="3"/>
  <c r="D3914" i="3"/>
  <c r="H3913" i="3"/>
  <c r="G3913" i="3"/>
  <c r="F3913" i="3"/>
  <c r="E3913" i="3"/>
  <c r="D3913" i="3"/>
  <c r="H3912" i="3"/>
  <c r="G3912" i="3"/>
  <c r="F3912" i="3"/>
  <c r="E3912" i="3"/>
  <c r="D3912" i="3"/>
  <c r="C3912" i="3"/>
  <c r="B3912" i="3"/>
  <c r="H3911" i="3"/>
  <c r="G3911" i="3"/>
  <c r="C3911" i="3" s="1"/>
  <c r="B3911" i="3" s="1"/>
  <c r="F3911" i="3"/>
  <c r="E3911" i="3"/>
  <c r="D3911" i="3"/>
  <c r="H3910" i="3"/>
  <c r="G3910" i="3"/>
  <c r="F3910" i="3"/>
  <c r="E3910" i="3"/>
  <c r="D3910" i="3"/>
  <c r="C3910" i="3"/>
  <c r="B3910" i="3" s="1"/>
  <c r="H3909" i="3"/>
  <c r="G3909" i="3"/>
  <c r="F3909" i="3"/>
  <c r="E3909" i="3"/>
  <c r="C3909" i="3" s="1"/>
  <c r="B3909" i="3" s="1"/>
  <c r="D3909" i="3"/>
  <c r="H3908" i="3"/>
  <c r="G3908" i="3"/>
  <c r="F3908" i="3"/>
  <c r="E3908" i="3"/>
  <c r="D3908" i="3"/>
  <c r="H3907" i="3"/>
  <c r="G3907" i="3"/>
  <c r="C3907" i="3" s="1"/>
  <c r="B3907" i="3" s="1"/>
  <c r="F3907" i="3"/>
  <c r="E3907" i="3"/>
  <c r="D3907" i="3"/>
  <c r="H3906" i="3"/>
  <c r="G3906" i="3"/>
  <c r="F3906" i="3"/>
  <c r="E3906" i="3"/>
  <c r="D3906" i="3"/>
  <c r="H3905" i="3"/>
  <c r="G3905" i="3"/>
  <c r="F3905" i="3"/>
  <c r="E3905" i="3"/>
  <c r="C3905" i="3" s="1"/>
  <c r="B3905" i="3" s="1"/>
  <c r="D3905" i="3"/>
  <c r="H3904" i="3"/>
  <c r="G3904" i="3"/>
  <c r="F3904" i="3"/>
  <c r="E3904" i="3"/>
  <c r="D3904" i="3"/>
  <c r="C3904" i="3" s="1"/>
  <c r="B3904" i="3" s="1"/>
  <c r="H3903" i="3"/>
  <c r="G3903" i="3"/>
  <c r="F3903" i="3"/>
  <c r="E3903" i="3"/>
  <c r="C3903" i="3" s="1"/>
  <c r="B3903" i="3" s="1"/>
  <c r="D3903" i="3"/>
  <c r="H3902" i="3"/>
  <c r="G3902" i="3"/>
  <c r="F3902" i="3"/>
  <c r="E3902" i="3"/>
  <c r="D3902" i="3"/>
  <c r="H3901" i="3"/>
  <c r="G3901" i="3"/>
  <c r="F3901" i="3"/>
  <c r="E3901" i="3"/>
  <c r="C3901" i="3" s="1"/>
  <c r="B3901" i="3" s="1"/>
  <c r="D3901" i="3"/>
  <c r="H3900" i="3"/>
  <c r="G3900" i="3"/>
  <c r="F3900" i="3"/>
  <c r="E3900" i="3"/>
  <c r="D3900" i="3"/>
  <c r="C3900" i="3"/>
  <c r="B3900" i="3"/>
  <c r="H3899" i="3"/>
  <c r="G3899" i="3"/>
  <c r="C3899" i="3" s="1"/>
  <c r="B3899" i="3" s="1"/>
  <c r="F3899" i="3"/>
  <c r="E3899" i="3"/>
  <c r="D3899" i="3"/>
  <c r="H3898" i="3"/>
  <c r="G3898" i="3"/>
  <c r="F3898" i="3"/>
  <c r="C3898" i="3" s="1"/>
  <c r="B3898" i="3" s="1"/>
  <c r="E3898" i="3"/>
  <c r="D3898" i="3"/>
  <c r="H3897" i="3"/>
  <c r="G3897" i="3"/>
  <c r="F3897" i="3"/>
  <c r="E3897" i="3"/>
  <c r="D3897" i="3"/>
  <c r="C3897" i="3" s="1"/>
  <c r="B3897" i="3" s="1"/>
  <c r="H3896" i="3"/>
  <c r="G3896" i="3"/>
  <c r="F3896" i="3"/>
  <c r="E3896" i="3"/>
  <c r="D3896" i="3"/>
  <c r="H3895" i="3"/>
  <c r="G3895" i="3"/>
  <c r="C3895" i="3" s="1"/>
  <c r="B3895" i="3" s="1"/>
  <c r="F3895" i="3"/>
  <c r="E3895" i="3"/>
  <c r="D3895" i="3"/>
  <c r="H3894" i="3"/>
  <c r="G3894" i="3"/>
  <c r="F3894" i="3"/>
  <c r="C3894" i="3" s="1"/>
  <c r="E3894" i="3"/>
  <c r="D3894" i="3"/>
  <c r="B3894" i="3"/>
  <c r="H3893" i="3"/>
  <c r="G3893" i="3"/>
  <c r="F3893" i="3"/>
  <c r="E3893" i="3"/>
  <c r="C3893" i="3" s="1"/>
  <c r="B3893" i="3" s="1"/>
  <c r="D3893" i="3"/>
  <c r="H3892" i="3"/>
  <c r="G3892" i="3"/>
  <c r="F3892" i="3"/>
  <c r="E3892" i="3"/>
  <c r="D3892" i="3"/>
  <c r="C3892" i="3" s="1"/>
  <c r="B3892" i="3" s="1"/>
  <c r="H3891" i="3"/>
  <c r="G3891" i="3"/>
  <c r="F3891" i="3"/>
  <c r="E3891" i="3"/>
  <c r="C3891" i="3" s="1"/>
  <c r="B3891" i="3" s="1"/>
  <c r="D3891" i="3"/>
  <c r="H3890" i="3"/>
  <c r="G3890" i="3"/>
  <c r="F3890" i="3"/>
  <c r="E3890" i="3"/>
  <c r="D3890" i="3"/>
  <c r="H3889" i="3"/>
  <c r="G3889" i="3"/>
  <c r="F3889" i="3"/>
  <c r="E3889" i="3"/>
  <c r="D3889" i="3"/>
  <c r="H3888" i="3"/>
  <c r="G3888" i="3"/>
  <c r="F3888" i="3"/>
  <c r="E3888" i="3"/>
  <c r="D3888" i="3"/>
  <c r="C3888" i="3"/>
  <c r="B3888" i="3"/>
  <c r="H3887" i="3"/>
  <c r="G3887" i="3"/>
  <c r="C3887" i="3" s="1"/>
  <c r="B3887" i="3" s="1"/>
  <c r="F3887" i="3"/>
  <c r="E3887" i="3"/>
  <c r="D3887" i="3"/>
  <c r="H3886" i="3"/>
  <c r="G3886" i="3"/>
  <c r="F3886" i="3"/>
  <c r="C3886" i="3" s="1"/>
  <c r="B3886" i="3" s="1"/>
  <c r="E3886" i="3"/>
  <c r="D3886" i="3"/>
  <c r="H3885" i="3"/>
  <c r="G3885" i="3"/>
  <c r="F3885" i="3"/>
  <c r="E3885" i="3"/>
  <c r="D3885" i="3"/>
  <c r="C3885" i="3" s="1"/>
  <c r="B3885" i="3" s="1"/>
  <c r="H3884" i="3"/>
  <c r="G3884" i="3"/>
  <c r="F3884" i="3"/>
  <c r="E3884" i="3"/>
  <c r="D3884" i="3"/>
  <c r="H3883" i="3"/>
  <c r="G3883" i="3"/>
  <c r="C3883" i="3" s="1"/>
  <c r="B3883" i="3" s="1"/>
  <c r="F3883" i="3"/>
  <c r="E3883" i="3"/>
  <c r="D3883" i="3"/>
  <c r="H3882" i="3"/>
  <c r="G3882" i="3"/>
  <c r="F3882" i="3"/>
  <c r="E3882" i="3"/>
  <c r="D3882" i="3"/>
  <c r="H3881" i="3"/>
  <c r="G3881" i="3"/>
  <c r="F3881" i="3"/>
  <c r="E3881" i="3"/>
  <c r="C3881" i="3" s="1"/>
  <c r="B3881" i="3" s="1"/>
  <c r="D3881" i="3"/>
  <c r="H3880" i="3"/>
  <c r="G3880" i="3"/>
  <c r="F3880" i="3"/>
  <c r="E3880" i="3"/>
  <c r="D3880" i="3"/>
  <c r="C3880" i="3" s="1"/>
  <c r="B3880" i="3" s="1"/>
  <c r="H3879" i="3"/>
  <c r="G3879" i="3"/>
  <c r="F3879" i="3"/>
  <c r="E3879" i="3"/>
  <c r="C3879" i="3" s="1"/>
  <c r="B3879" i="3" s="1"/>
  <c r="D3879" i="3"/>
  <c r="H3878" i="3"/>
  <c r="G3878" i="3"/>
  <c r="F3878" i="3"/>
  <c r="E3878" i="3"/>
  <c r="D3878" i="3"/>
  <c r="H3877" i="3"/>
  <c r="G3877" i="3"/>
  <c r="F3877" i="3"/>
  <c r="E3877" i="3"/>
  <c r="D3877" i="3"/>
  <c r="H3876" i="3"/>
  <c r="G3876" i="3"/>
  <c r="F3876" i="3"/>
  <c r="E3876" i="3"/>
  <c r="D3876" i="3"/>
  <c r="C3876" i="3"/>
  <c r="B3876" i="3"/>
  <c r="H3875" i="3"/>
  <c r="G3875" i="3"/>
  <c r="C3875" i="3" s="1"/>
  <c r="B3875" i="3" s="1"/>
  <c r="F3875" i="3"/>
  <c r="E3875" i="3"/>
  <c r="D3875" i="3"/>
  <c r="H3874" i="3"/>
  <c r="G3874" i="3"/>
  <c r="F3874" i="3"/>
  <c r="C3874" i="3" s="1"/>
  <c r="B3874" i="3" s="1"/>
  <c r="E3874" i="3"/>
  <c r="D3874" i="3"/>
  <c r="H3873" i="3"/>
  <c r="G3873" i="3"/>
  <c r="F3873" i="3"/>
  <c r="E3873" i="3"/>
  <c r="D3873" i="3"/>
  <c r="C3873" i="3" s="1"/>
  <c r="B3873" i="3" s="1"/>
  <c r="H3872" i="3"/>
  <c r="G3872" i="3"/>
  <c r="F3872" i="3"/>
  <c r="E3872" i="3"/>
  <c r="D3872" i="3"/>
  <c r="H3871" i="3"/>
  <c r="G3871" i="3"/>
  <c r="C3871" i="3" s="1"/>
  <c r="B3871" i="3" s="1"/>
  <c r="F3871" i="3"/>
  <c r="E3871" i="3"/>
  <c r="D3871" i="3"/>
  <c r="H3870" i="3"/>
  <c r="G3870" i="3"/>
  <c r="F3870" i="3"/>
  <c r="E3870" i="3"/>
  <c r="D3870" i="3"/>
  <c r="H3869" i="3"/>
  <c r="G3869" i="3"/>
  <c r="F3869" i="3"/>
  <c r="E3869" i="3"/>
  <c r="C3869" i="3" s="1"/>
  <c r="B3869" i="3" s="1"/>
  <c r="D3869" i="3"/>
  <c r="H3868" i="3"/>
  <c r="G3868" i="3"/>
  <c r="F3868" i="3"/>
  <c r="E3868" i="3"/>
  <c r="D3868" i="3"/>
  <c r="C3868" i="3" s="1"/>
  <c r="B3868" i="3" s="1"/>
  <c r="H3867" i="3"/>
  <c r="G3867" i="3"/>
  <c r="F3867" i="3"/>
  <c r="E3867" i="3"/>
  <c r="C3867" i="3" s="1"/>
  <c r="B3867" i="3" s="1"/>
  <c r="D3867" i="3"/>
  <c r="H3866" i="3"/>
  <c r="G3866" i="3"/>
  <c r="F3866" i="3"/>
  <c r="E3866" i="3"/>
  <c r="D3866" i="3"/>
  <c r="H3865" i="3"/>
  <c r="G3865" i="3"/>
  <c r="F3865" i="3"/>
  <c r="E3865" i="3"/>
  <c r="D3865" i="3"/>
  <c r="H3864" i="3"/>
  <c r="G3864" i="3"/>
  <c r="F3864" i="3"/>
  <c r="E3864" i="3"/>
  <c r="D3864" i="3"/>
  <c r="C3864" i="3"/>
  <c r="B3864" i="3"/>
  <c r="H3863" i="3"/>
  <c r="G3863" i="3"/>
  <c r="C3863" i="3" s="1"/>
  <c r="B3863" i="3" s="1"/>
  <c r="F3863" i="3"/>
  <c r="E3863" i="3"/>
  <c r="D3863" i="3"/>
  <c r="H3862" i="3"/>
  <c r="G3862" i="3"/>
  <c r="F3862" i="3"/>
  <c r="C3862" i="3" s="1"/>
  <c r="B3862" i="3" s="1"/>
  <c r="E3862" i="3"/>
  <c r="D3862" i="3"/>
  <c r="H3861" i="3"/>
  <c r="G3861" i="3"/>
  <c r="F3861" i="3"/>
  <c r="E3861" i="3"/>
  <c r="D3861" i="3"/>
  <c r="C3861" i="3" s="1"/>
  <c r="B3861" i="3" s="1"/>
  <c r="H3860" i="3"/>
  <c r="G3860" i="3"/>
  <c r="F3860" i="3"/>
  <c r="E3860" i="3"/>
  <c r="D3860" i="3"/>
  <c r="H3859" i="3"/>
  <c r="G3859" i="3"/>
  <c r="C3859" i="3" s="1"/>
  <c r="B3859" i="3" s="1"/>
  <c r="F3859" i="3"/>
  <c r="E3859" i="3"/>
  <c r="D3859" i="3"/>
  <c r="H3858" i="3"/>
  <c r="G3858" i="3"/>
  <c r="F3858" i="3"/>
  <c r="C3858" i="3" s="1"/>
  <c r="B3858" i="3" s="1"/>
  <c r="E3858" i="3"/>
  <c r="D3858" i="3"/>
  <c r="H3857" i="3"/>
  <c r="G3857" i="3"/>
  <c r="F3857" i="3"/>
  <c r="E3857" i="3"/>
  <c r="C3857" i="3" s="1"/>
  <c r="B3857" i="3" s="1"/>
  <c r="D3857" i="3"/>
  <c r="H3856" i="3"/>
  <c r="G3856" i="3"/>
  <c r="F3856" i="3"/>
  <c r="E3856" i="3"/>
  <c r="D3856" i="3"/>
  <c r="C3856" i="3" s="1"/>
  <c r="B3856" i="3" s="1"/>
  <c r="H3855" i="3"/>
  <c r="G3855" i="3"/>
  <c r="F3855" i="3"/>
  <c r="E3855" i="3"/>
  <c r="C3855" i="3" s="1"/>
  <c r="B3855" i="3" s="1"/>
  <c r="D3855" i="3"/>
  <c r="H3854" i="3"/>
  <c r="G3854" i="3"/>
  <c r="F3854" i="3"/>
  <c r="E3854" i="3"/>
  <c r="D3854" i="3"/>
  <c r="H3853" i="3"/>
  <c r="G3853" i="3"/>
  <c r="F3853" i="3"/>
  <c r="E3853" i="3"/>
  <c r="C3853" i="3" s="1"/>
  <c r="B3853" i="3" s="1"/>
  <c r="D3853" i="3"/>
  <c r="H3852" i="3"/>
  <c r="G3852" i="3"/>
  <c r="F3852" i="3"/>
  <c r="E3852" i="3"/>
  <c r="D3852" i="3"/>
  <c r="C3852" i="3"/>
  <c r="B3852" i="3"/>
  <c r="H3851" i="3"/>
  <c r="C3851" i="3" s="1"/>
  <c r="B3851" i="3" s="1"/>
  <c r="G3851" i="3"/>
  <c r="F3851" i="3"/>
  <c r="E3851" i="3"/>
  <c r="D3851" i="3"/>
  <c r="H3850" i="3"/>
  <c r="G3850" i="3"/>
  <c r="F3850" i="3"/>
  <c r="E3850" i="3"/>
  <c r="D3850" i="3"/>
  <c r="C3850" i="3"/>
  <c r="B3850" i="3" s="1"/>
  <c r="H3849" i="3"/>
  <c r="G3849" i="3"/>
  <c r="F3849" i="3"/>
  <c r="E3849" i="3"/>
  <c r="D3849" i="3"/>
  <c r="C3849" i="3" s="1"/>
  <c r="B3849" i="3" s="1"/>
  <c r="H3848" i="3"/>
  <c r="G3848" i="3"/>
  <c r="F3848" i="3"/>
  <c r="E3848" i="3"/>
  <c r="D3848" i="3"/>
  <c r="H3847" i="3"/>
  <c r="G3847" i="3"/>
  <c r="C3847" i="3" s="1"/>
  <c r="B3847" i="3" s="1"/>
  <c r="F3847" i="3"/>
  <c r="E3847" i="3"/>
  <c r="D3847" i="3"/>
  <c r="H3846" i="3"/>
  <c r="G3846" i="3"/>
  <c r="F3846" i="3"/>
  <c r="C3846" i="3" s="1"/>
  <c r="B3846" i="3" s="1"/>
  <c r="E3846" i="3"/>
  <c r="D3846" i="3"/>
  <c r="H3845" i="3"/>
  <c r="G3845" i="3"/>
  <c r="F3845" i="3"/>
  <c r="E3845" i="3"/>
  <c r="C3845" i="3" s="1"/>
  <c r="B3845" i="3" s="1"/>
  <c r="D3845" i="3"/>
  <c r="H3844" i="3"/>
  <c r="G3844" i="3"/>
  <c r="F3844" i="3"/>
  <c r="E3844" i="3"/>
  <c r="D3844" i="3"/>
  <c r="C3844" i="3" s="1"/>
  <c r="B3844" i="3" s="1"/>
  <c r="H3843" i="3"/>
  <c r="G3843" i="3"/>
  <c r="F3843" i="3"/>
  <c r="E3843" i="3"/>
  <c r="C3843" i="3" s="1"/>
  <c r="B3843" i="3" s="1"/>
  <c r="D3843" i="3"/>
  <c r="H3842" i="3"/>
  <c r="G3842" i="3"/>
  <c r="F3842" i="3"/>
  <c r="E3842" i="3"/>
  <c r="D3842" i="3"/>
  <c r="H3841" i="3"/>
  <c r="G3841" i="3"/>
  <c r="F3841" i="3"/>
  <c r="E3841" i="3"/>
  <c r="C3841" i="3" s="1"/>
  <c r="B3841" i="3" s="1"/>
  <c r="D3841" i="3"/>
  <c r="H3840" i="3"/>
  <c r="G3840" i="3"/>
  <c r="F3840" i="3"/>
  <c r="E3840" i="3"/>
  <c r="D3840" i="3"/>
  <c r="C3840" i="3"/>
  <c r="B3840" i="3"/>
  <c r="H3839" i="3"/>
  <c r="C3839" i="3" s="1"/>
  <c r="B3839" i="3" s="1"/>
  <c r="G3839" i="3"/>
  <c r="F3839" i="3"/>
  <c r="E3839" i="3"/>
  <c r="D3839" i="3"/>
  <c r="H3838" i="3"/>
  <c r="G3838" i="3"/>
  <c r="F3838" i="3"/>
  <c r="C3838" i="3" s="1"/>
  <c r="B3838" i="3" s="1"/>
  <c r="E3838" i="3"/>
  <c r="D3838" i="3"/>
  <c r="H3837" i="3"/>
  <c r="G3837" i="3"/>
  <c r="F3837" i="3"/>
  <c r="E3837" i="3"/>
  <c r="D3837" i="3"/>
  <c r="C3837" i="3" s="1"/>
  <c r="B3837" i="3" s="1"/>
  <c r="H3836" i="3"/>
  <c r="G3836" i="3"/>
  <c r="F3836" i="3"/>
  <c r="E3836" i="3"/>
  <c r="D3836" i="3"/>
  <c r="H3835" i="3"/>
  <c r="G3835" i="3"/>
  <c r="C3835" i="3" s="1"/>
  <c r="B3835" i="3" s="1"/>
  <c r="F3835" i="3"/>
  <c r="E3835" i="3"/>
  <c r="D3835" i="3"/>
  <c r="H3834" i="3"/>
  <c r="G3834" i="3"/>
  <c r="F3834" i="3"/>
  <c r="C3834" i="3" s="1"/>
  <c r="B3834" i="3" s="1"/>
  <c r="E3834" i="3"/>
  <c r="D3834" i="3"/>
  <c r="H3833" i="3"/>
  <c r="G3833" i="3"/>
  <c r="F3833" i="3"/>
  <c r="E3833" i="3"/>
  <c r="C3833" i="3" s="1"/>
  <c r="B3833" i="3" s="1"/>
  <c r="D3833" i="3"/>
  <c r="H3832" i="3"/>
  <c r="G3832" i="3"/>
  <c r="F3832" i="3"/>
  <c r="E3832" i="3"/>
  <c r="D3832" i="3"/>
  <c r="C3832" i="3" s="1"/>
  <c r="B3832" i="3" s="1"/>
  <c r="H3831" i="3"/>
  <c r="G3831" i="3"/>
  <c r="F3831" i="3"/>
  <c r="E3831" i="3"/>
  <c r="C3831" i="3" s="1"/>
  <c r="B3831" i="3" s="1"/>
  <c r="D3831" i="3"/>
  <c r="H3830" i="3"/>
  <c r="G3830" i="3"/>
  <c r="F3830" i="3"/>
  <c r="C3830" i="3" s="1"/>
  <c r="E3830" i="3"/>
  <c r="D3830" i="3"/>
  <c r="B3830" i="3"/>
  <c r="H3829" i="3"/>
  <c r="G3829" i="3"/>
  <c r="F3829" i="3"/>
  <c r="E3829" i="3"/>
  <c r="C3829" i="3" s="1"/>
  <c r="B3829" i="3" s="1"/>
  <c r="D3829" i="3"/>
  <c r="H3828" i="3"/>
  <c r="G3828" i="3"/>
  <c r="F3828" i="3"/>
  <c r="E3828" i="3"/>
  <c r="D3828" i="3"/>
  <c r="C3828" i="3"/>
  <c r="B3828" i="3"/>
  <c r="H3827" i="3"/>
  <c r="C3827" i="3" s="1"/>
  <c r="B3827" i="3" s="1"/>
  <c r="G3827" i="3"/>
  <c r="F3827" i="3"/>
  <c r="E3827" i="3"/>
  <c r="D3827" i="3"/>
  <c r="H3826" i="3"/>
  <c r="G3826" i="3"/>
  <c r="F3826" i="3"/>
  <c r="E3826" i="3"/>
  <c r="D3826" i="3"/>
  <c r="C3826" i="3"/>
  <c r="B3826" i="3" s="1"/>
  <c r="H3825" i="3"/>
  <c r="G3825" i="3"/>
  <c r="F3825" i="3"/>
  <c r="E3825" i="3"/>
  <c r="D3825" i="3"/>
  <c r="C3825" i="3" s="1"/>
  <c r="B3825" i="3" s="1"/>
  <c r="H3824" i="3"/>
  <c r="G3824" i="3"/>
  <c r="F3824" i="3"/>
  <c r="E3824" i="3"/>
  <c r="D3824" i="3"/>
  <c r="H3823" i="3"/>
  <c r="G3823" i="3"/>
  <c r="C3823" i="3" s="1"/>
  <c r="B3823" i="3" s="1"/>
  <c r="F3823" i="3"/>
  <c r="E3823" i="3"/>
  <c r="D3823" i="3"/>
  <c r="H3822" i="3"/>
  <c r="G3822" i="3"/>
  <c r="F3822" i="3"/>
  <c r="C3822" i="3" s="1"/>
  <c r="B3822" i="3" s="1"/>
  <c r="E3822" i="3"/>
  <c r="D3822" i="3"/>
  <c r="H3821" i="3"/>
  <c r="G3821" i="3"/>
  <c r="F3821" i="3"/>
  <c r="E3821" i="3"/>
  <c r="C3821" i="3" s="1"/>
  <c r="B3821" i="3" s="1"/>
  <c r="D3821" i="3"/>
  <c r="H3820" i="3"/>
  <c r="G3820" i="3"/>
  <c r="F3820" i="3"/>
  <c r="E3820" i="3"/>
  <c r="D3820" i="3"/>
  <c r="C3820" i="3" s="1"/>
  <c r="B3820" i="3" s="1"/>
  <c r="H3819" i="3"/>
  <c r="G3819" i="3"/>
  <c r="F3819" i="3"/>
  <c r="E3819" i="3"/>
  <c r="C3819" i="3" s="1"/>
  <c r="B3819" i="3" s="1"/>
  <c r="D3819" i="3"/>
  <c r="H3818" i="3"/>
  <c r="G3818" i="3"/>
  <c r="F3818" i="3"/>
  <c r="E3818" i="3"/>
  <c r="D3818" i="3"/>
  <c r="H3817" i="3"/>
  <c r="G3817" i="3"/>
  <c r="F3817" i="3"/>
  <c r="E3817" i="3"/>
  <c r="D3817" i="3"/>
  <c r="H3816" i="3"/>
  <c r="G3816" i="3"/>
  <c r="F3816" i="3"/>
  <c r="E3816" i="3"/>
  <c r="D3816" i="3"/>
  <c r="C3816" i="3"/>
  <c r="B3816" i="3"/>
  <c r="H3815" i="3"/>
  <c r="C3815" i="3" s="1"/>
  <c r="B3815" i="3" s="1"/>
  <c r="G3815" i="3"/>
  <c r="F3815" i="3"/>
  <c r="E3815" i="3"/>
  <c r="D3815" i="3"/>
  <c r="H3814" i="3"/>
  <c r="G3814" i="3"/>
  <c r="F3814" i="3"/>
  <c r="C3814" i="3" s="1"/>
  <c r="B3814" i="3" s="1"/>
  <c r="E3814" i="3"/>
  <c r="D3814" i="3"/>
  <c r="H3813" i="3"/>
  <c r="G3813" i="3"/>
  <c r="F3813" i="3"/>
  <c r="E3813" i="3"/>
  <c r="D3813" i="3"/>
  <c r="C3813" i="3" s="1"/>
  <c r="B3813" i="3" s="1"/>
  <c r="H3812" i="3"/>
  <c r="G3812" i="3"/>
  <c r="F3812" i="3"/>
  <c r="E3812" i="3"/>
  <c r="D3812" i="3"/>
  <c r="H3811" i="3"/>
  <c r="G3811" i="3"/>
  <c r="C3811" i="3" s="1"/>
  <c r="B3811" i="3" s="1"/>
  <c r="F3811" i="3"/>
  <c r="E3811" i="3"/>
  <c r="D3811" i="3"/>
  <c r="H3810" i="3"/>
  <c r="G3810" i="3"/>
  <c r="F3810" i="3"/>
  <c r="E3810" i="3"/>
  <c r="D3810" i="3"/>
  <c r="H3809" i="3"/>
  <c r="G3809" i="3"/>
  <c r="F3809" i="3"/>
  <c r="E3809" i="3"/>
  <c r="C3809" i="3" s="1"/>
  <c r="B3809" i="3" s="1"/>
  <c r="D3809" i="3"/>
  <c r="H3808" i="3"/>
  <c r="G3808" i="3"/>
  <c r="F3808" i="3"/>
  <c r="E3808" i="3"/>
  <c r="D3808" i="3"/>
  <c r="C3808" i="3" s="1"/>
  <c r="B3808" i="3" s="1"/>
  <c r="H3807" i="3"/>
  <c r="G3807" i="3"/>
  <c r="F3807" i="3"/>
  <c r="E3807" i="3"/>
  <c r="C3807" i="3" s="1"/>
  <c r="B3807" i="3" s="1"/>
  <c r="D3807" i="3"/>
  <c r="H3806" i="3"/>
  <c r="G3806" i="3"/>
  <c r="F3806" i="3"/>
  <c r="E3806" i="3"/>
  <c r="D3806" i="3"/>
  <c r="H3805" i="3"/>
  <c r="G3805" i="3"/>
  <c r="F3805" i="3"/>
  <c r="E3805" i="3"/>
  <c r="D3805" i="3"/>
  <c r="H3804" i="3"/>
  <c r="G3804" i="3"/>
  <c r="F3804" i="3"/>
  <c r="E3804" i="3"/>
  <c r="D3804" i="3"/>
  <c r="C3804" i="3"/>
  <c r="B3804" i="3"/>
  <c r="H3803" i="3"/>
  <c r="C3803" i="3" s="1"/>
  <c r="B3803" i="3" s="1"/>
  <c r="G3803" i="3"/>
  <c r="F3803" i="3"/>
  <c r="E3803" i="3"/>
  <c r="D3803" i="3"/>
  <c r="H3802" i="3"/>
  <c r="G3802" i="3"/>
  <c r="F3802" i="3"/>
  <c r="E3802" i="3"/>
  <c r="D3802" i="3"/>
  <c r="C3802" i="3"/>
  <c r="B3802" i="3" s="1"/>
  <c r="H3801" i="3"/>
  <c r="G3801" i="3"/>
  <c r="F3801" i="3"/>
  <c r="E3801" i="3"/>
  <c r="D3801" i="3"/>
  <c r="C3801" i="3" s="1"/>
  <c r="B3801" i="3" s="1"/>
  <c r="H3800" i="3"/>
  <c r="G3800" i="3"/>
  <c r="F3800" i="3"/>
  <c r="E3800" i="3"/>
  <c r="D3800" i="3"/>
  <c r="H3799" i="3"/>
  <c r="G3799" i="3"/>
  <c r="C3799" i="3" s="1"/>
  <c r="B3799" i="3" s="1"/>
  <c r="F3799" i="3"/>
  <c r="E3799" i="3"/>
  <c r="D3799" i="3"/>
  <c r="H3798" i="3"/>
  <c r="G3798" i="3"/>
  <c r="F3798" i="3"/>
  <c r="C3798" i="3" s="1"/>
  <c r="B3798" i="3" s="1"/>
  <c r="E3798" i="3"/>
  <c r="D3798" i="3"/>
  <c r="H3797" i="3"/>
  <c r="G3797" i="3"/>
  <c r="F3797" i="3"/>
  <c r="E3797" i="3"/>
  <c r="C3797" i="3" s="1"/>
  <c r="B3797" i="3" s="1"/>
  <c r="D3797" i="3"/>
  <c r="H3796" i="3"/>
  <c r="G3796" i="3"/>
  <c r="F3796" i="3"/>
  <c r="E3796" i="3"/>
  <c r="D3796" i="3"/>
  <c r="C3796" i="3" s="1"/>
  <c r="B3796" i="3" s="1"/>
  <c r="H3795" i="3"/>
  <c r="G3795" i="3"/>
  <c r="F3795" i="3"/>
  <c r="E3795" i="3"/>
  <c r="C3795" i="3" s="1"/>
  <c r="B3795" i="3" s="1"/>
  <c r="D3795" i="3"/>
  <c r="H3794" i="3"/>
  <c r="G3794" i="3"/>
  <c r="F3794" i="3"/>
  <c r="E3794" i="3"/>
  <c r="D3794" i="3"/>
  <c r="H3793" i="3"/>
  <c r="G3793" i="3"/>
  <c r="F3793" i="3"/>
  <c r="E3793" i="3"/>
  <c r="D3793" i="3"/>
  <c r="H3792" i="3"/>
  <c r="G3792" i="3"/>
  <c r="F3792" i="3"/>
  <c r="E3792" i="3"/>
  <c r="D3792" i="3"/>
  <c r="C3792" i="3"/>
  <c r="B3792" i="3"/>
  <c r="H3791" i="3"/>
  <c r="C3791" i="3" s="1"/>
  <c r="B3791" i="3" s="1"/>
  <c r="G3791" i="3"/>
  <c r="F3791" i="3"/>
  <c r="E3791" i="3"/>
  <c r="D3791" i="3"/>
  <c r="H3790" i="3"/>
  <c r="G3790" i="3"/>
  <c r="F3790" i="3"/>
  <c r="E3790" i="3"/>
  <c r="D3790" i="3"/>
  <c r="C3790" i="3"/>
  <c r="B3790" i="3" s="1"/>
  <c r="H3789" i="3"/>
  <c r="G3789" i="3"/>
  <c r="F3789" i="3"/>
  <c r="E3789" i="3"/>
  <c r="D3789" i="3"/>
  <c r="C3789" i="3" s="1"/>
  <c r="B3789" i="3" s="1"/>
  <c r="H3788" i="3"/>
  <c r="G3788" i="3"/>
  <c r="F3788" i="3"/>
  <c r="E3788" i="3"/>
  <c r="D3788" i="3"/>
  <c r="H3787" i="3"/>
  <c r="G3787" i="3"/>
  <c r="C3787" i="3" s="1"/>
  <c r="B3787" i="3" s="1"/>
  <c r="F3787" i="3"/>
  <c r="E3787" i="3"/>
  <c r="D3787" i="3"/>
  <c r="H3786" i="3"/>
  <c r="G3786" i="3"/>
  <c r="F3786" i="3"/>
  <c r="C3786" i="3" s="1"/>
  <c r="E3786" i="3"/>
  <c r="D3786" i="3"/>
  <c r="B3786" i="3"/>
  <c r="H3785" i="3"/>
  <c r="G3785" i="3"/>
  <c r="F3785" i="3"/>
  <c r="E3785" i="3"/>
  <c r="C3785" i="3" s="1"/>
  <c r="B3785" i="3" s="1"/>
  <c r="D3785" i="3"/>
  <c r="H3784" i="3"/>
  <c r="G3784" i="3"/>
  <c r="F3784" i="3"/>
  <c r="E3784" i="3"/>
  <c r="D3784" i="3"/>
  <c r="C3784" i="3" s="1"/>
  <c r="B3784" i="3" s="1"/>
  <c r="H3783" i="3"/>
  <c r="G3783" i="3"/>
  <c r="F3783" i="3"/>
  <c r="E3783" i="3"/>
  <c r="C3783" i="3" s="1"/>
  <c r="B3783" i="3" s="1"/>
  <c r="D3783" i="3"/>
  <c r="H3782" i="3"/>
  <c r="G3782" i="3"/>
  <c r="F3782" i="3"/>
  <c r="C3782" i="3" s="1"/>
  <c r="B3782" i="3" s="1"/>
  <c r="E3782" i="3"/>
  <c r="D3782" i="3"/>
  <c r="H3781" i="3"/>
  <c r="G3781" i="3"/>
  <c r="F3781" i="3"/>
  <c r="E3781" i="3"/>
  <c r="D3781" i="3"/>
  <c r="H3780" i="3"/>
  <c r="G3780" i="3"/>
  <c r="F3780" i="3"/>
  <c r="E3780" i="3"/>
  <c r="D3780" i="3"/>
  <c r="C3780" i="3"/>
  <c r="B3780" i="3"/>
  <c r="H3779" i="3"/>
  <c r="C3779" i="3" s="1"/>
  <c r="B3779" i="3" s="1"/>
  <c r="G3779" i="3"/>
  <c r="F3779" i="3"/>
  <c r="E3779" i="3"/>
  <c r="D3779" i="3"/>
  <c r="H3778" i="3"/>
  <c r="G3778" i="3"/>
  <c r="F3778" i="3"/>
  <c r="E3778" i="3"/>
  <c r="D3778" i="3"/>
  <c r="C3778" i="3"/>
  <c r="B3778" i="3" s="1"/>
  <c r="H3777" i="3"/>
  <c r="G3777" i="3"/>
  <c r="F3777" i="3"/>
  <c r="E3777" i="3"/>
  <c r="C3777" i="3" s="1"/>
  <c r="B3777" i="3" s="1"/>
  <c r="D3777" i="3"/>
  <c r="H3776" i="3"/>
  <c r="G3776" i="3"/>
  <c r="F3776" i="3"/>
  <c r="E3776" i="3"/>
  <c r="D3776" i="3"/>
  <c r="H3775" i="3"/>
  <c r="G3775" i="3"/>
  <c r="C3775" i="3" s="1"/>
  <c r="B3775" i="3" s="1"/>
  <c r="F3775" i="3"/>
  <c r="E3775" i="3"/>
  <c r="D3775" i="3"/>
  <c r="H3774" i="3"/>
  <c r="G3774" i="3"/>
  <c r="F3774" i="3"/>
  <c r="E3774" i="3"/>
  <c r="D3774" i="3"/>
  <c r="H3773" i="3"/>
  <c r="G3773" i="3"/>
  <c r="F3773" i="3"/>
  <c r="E3773" i="3"/>
  <c r="C3773" i="3" s="1"/>
  <c r="B3773" i="3" s="1"/>
  <c r="D3773" i="3"/>
  <c r="H3772" i="3"/>
  <c r="G3772" i="3"/>
  <c r="F3772" i="3"/>
  <c r="E3772" i="3"/>
  <c r="D3772" i="3"/>
  <c r="C3772" i="3" s="1"/>
  <c r="B3772" i="3" s="1"/>
  <c r="H3771" i="3"/>
  <c r="G3771" i="3"/>
  <c r="F3771" i="3"/>
  <c r="E3771" i="3"/>
  <c r="C3771" i="3" s="1"/>
  <c r="B3771" i="3" s="1"/>
  <c r="D3771" i="3"/>
  <c r="H3770" i="3"/>
  <c r="G3770" i="3"/>
  <c r="F3770" i="3"/>
  <c r="C3770" i="3" s="1"/>
  <c r="E3770" i="3"/>
  <c r="D3770" i="3"/>
  <c r="B3770" i="3"/>
  <c r="H3769" i="3"/>
  <c r="G3769" i="3"/>
  <c r="F3769" i="3"/>
  <c r="E3769" i="3"/>
  <c r="D3769" i="3"/>
  <c r="H3768" i="3"/>
  <c r="G3768" i="3"/>
  <c r="F3768" i="3"/>
  <c r="E3768" i="3"/>
  <c r="D3768" i="3"/>
  <c r="C3768" i="3"/>
  <c r="B3768" i="3"/>
  <c r="H3767" i="3"/>
  <c r="C3767" i="3" s="1"/>
  <c r="B3767" i="3" s="1"/>
  <c r="G3767" i="3"/>
  <c r="F3767" i="3"/>
  <c r="E3767" i="3"/>
  <c r="D3767" i="3"/>
  <c r="H3766" i="3"/>
  <c r="G3766" i="3"/>
  <c r="F3766" i="3"/>
  <c r="E3766" i="3"/>
  <c r="D3766" i="3"/>
  <c r="C3766" i="3"/>
  <c r="B3766" i="3" s="1"/>
  <c r="H3765" i="3"/>
  <c r="G3765" i="3"/>
  <c r="F3765" i="3"/>
  <c r="E3765" i="3"/>
  <c r="D3765" i="3"/>
  <c r="C3765" i="3" s="1"/>
  <c r="B3765" i="3" s="1"/>
  <c r="H3764" i="3"/>
  <c r="G3764" i="3"/>
  <c r="F3764" i="3"/>
  <c r="E3764" i="3"/>
  <c r="D3764" i="3"/>
  <c r="H3763" i="3"/>
  <c r="G3763" i="3"/>
  <c r="C3763" i="3" s="1"/>
  <c r="B3763" i="3" s="1"/>
  <c r="F3763" i="3"/>
  <c r="E3763" i="3"/>
  <c r="D3763" i="3"/>
  <c r="H3762" i="3"/>
  <c r="G3762" i="3"/>
  <c r="F3762" i="3"/>
  <c r="C3762" i="3" s="1"/>
  <c r="E3762" i="3"/>
  <c r="D3762" i="3"/>
  <c r="B3762" i="3"/>
  <c r="H3761" i="3"/>
  <c r="G3761" i="3"/>
  <c r="F3761" i="3"/>
  <c r="E3761" i="3"/>
  <c r="C3761" i="3" s="1"/>
  <c r="B3761" i="3" s="1"/>
  <c r="D3761" i="3"/>
  <c r="H3760" i="3"/>
  <c r="G3760" i="3"/>
  <c r="F3760" i="3"/>
  <c r="E3760" i="3"/>
  <c r="D3760" i="3"/>
  <c r="C3760" i="3" s="1"/>
  <c r="B3760" i="3" s="1"/>
  <c r="H3759" i="3"/>
  <c r="G3759" i="3"/>
  <c r="F3759" i="3"/>
  <c r="E3759" i="3"/>
  <c r="C3759" i="3" s="1"/>
  <c r="B3759" i="3" s="1"/>
  <c r="D3759" i="3"/>
  <c r="H3758" i="3"/>
  <c r="G3758" i="3"/>
  <c r="F3758" i="3"/>
  <c r="E3758" i="3"/>
  <c r="D3758" i="3"/>
  <c r="H3757" i="3"/>
  <c r="G3757" i="3"/>
  <c r="F3757" i="3"/>
  <c r="E3757" i="3"/>
  <c r="C3757" i="3" s="1"/>
  <c r="B3757" i="3" s="1"/>
  <c r="D3757" i="3"/>
  <c r="H3756" i="3"/>
  <c r="G3756" i="3"/>
  <c r="F3756" i="3"/>
  <c r="E3756" i="3"/>
  <c r="D3756" i="3"/>
  <c r="C3756" i="3"/>
  <c r="B3756" i="3"/>
  <c r="H3755" i="3"/>
  <c r="C3755" i="3" s="1"/>
  <c r="B3755" i="3" s="1"/>
  <c r="G3755" i="3"/>
  <c r="F3755" i="3"/>
  <c r="E3755" i="3"/>
  <c r="D3755" i="3"/>
  <c r="H3754" i="3"/>
  <c r="G3754" i="3"/>
  <c r="F3754" i="3"/>
  <c r="C3754" i="3" s="1"/>
  <c r="B3754" i="3" s="1"/>
  <c r="E3754" i="3"/>
  <c r="D3754" i="3"/>
  <c r="H3753" i="3"/>
  <c r="G3753" i="3"/>
  <c r="F3753" i="3"/>
  <c r="E3753" i="3"/>
  <c r="D3753" i="3"/>
  <c r="C3753" i="3" s="1"/>
  <c r="B3753" i="3" s="1"/>
  <c r="H3752" i="3"/>
  <c r="G3752" i="3"/>
  <c r="F3752" i="3"/>
  <c r="E3752" i="3"/>
  <c r="D3752" i="3"/>
  <c r="H3751" i="3"/>
  <c r="G3751" i="3"/>
  <c r="C3751" i="3" s="1"/>
  <c r="B3751" i="3" s="1"/>
  <c r="F3751" i="3"/>
  <c r="E3751" i="3"/>
  <c r="D3751" i="3"/>
  <c r="H3750" i="3"/>
  <c r="G3750" i="3"/>
  <c r="F3750" i="3"/>
  <c r="E3750" i="3"/>
  <c r="D3750" i="3"/>
  <c r="H3749" i="3"/>
  <c r="G3749" i="3"/>
  <c r="F3749" i="3"/>
  <c r="E3749" i="3"/>
  <c r="C3749" i="3" s="1"/>
  <c r="B3749" i="3" s="1"/>
  <c r="D3749" i="3"/>
  <c r="H3748" i="3"/>
  <c r="G3748" i="3"/>
  <c r="F3748" i="3"/>
  <c r="E3748" i="3"/>
  <c r="D3748" i="3"/>
  <c r="C3748" i="3" s="1"/>
  <c r="B3748" i="3" s="1"/>
  <c r="H3747" i="3"/>
  <c r="G3747" i="3"/>
  <c r="F3747" i="3"/>
  <c r="E3747" i="3"/>
  <c r="C3747" i="3" s="1"/>
  <c r="B3747" i="3" s="1"/>
  <c r="D3747" i="3"/>
  <c r="H3746" i="3"/>
  <c r="G3746" i="3"/>
  <c r="F3746" i="3"/>
  <c r="E3746" i="3"/>
  <c r="D3746" i="3"/>
  <c r="H3745" i="3"/>
  <c r="G3745" i="3"/>
  <c r="F3745" i="3"/>
  <c r="E3745" i="3"/>
  <c r="D3745" i="3"/>
  <c r="H3744" i="3"/>
  <c r="G3744" i="3"/>
  <c r="F3744" i="3"/>
  <c r="E3744" i="3"/>
  <c r="D3744" i="3"/>
  <c r="C3744" i="3"/>
  <c r="B3744" i="3"/>
  <c r="H3743" i="3"/>
  <c r="C3743" i="3" s="1"/>
  <c r="B3743" i="3" s="1"/>
  <c r="G3743" i="3"/>
  <c r="F3743" i="3"/>
  <c r="E3743" i="3"/>
  <c r="D3743" i="3"/>
  <c r="H3742" i="3"/>
  <c r="G3742" i="3"/>
  <c r="F3742" i="3"/>
  <c r="C3742" i="3" s="1"/>
  <c r="B3742" i="3" s="1"/>
  <c r="E3742" i="3"/>
  <c r="D3742" i="3"/>
  <c r="H3741" i="3"/>
  <c r="G3741" i="3"/>
  <c r="F3741" i="3"/>
  <c r="E3741" i="3"/>
  <c r="D3741" i="3"/>
  <c r="C3741" i="3" s="1"/>
  <c r="B3741" i="3" s="1"/>
  <c r="H3740" i="3"/>
  <c r="G3740" i="3"/>
  <c r="F3740" i="3"/>
  <c r="E3740" i="3"/>
  <c r="D3740" i="3"/>
  <c r="H3739" i="3"/>
  <c r="G3739" i="3"/>
  <c r="C3739" i="3" s="1"/>
  <c r="B3739" i="3" s="1"/>
  <c r="F3739" i="3"/>
  <c r="E3739" i="3"/>
  <c r="D3739" i="3"/>
  <c r="H3738" i="3"/>
  <c r="G3738" i="3"/>
  <c r="F3738" i="3"/>
  <c r="E3738" i="3"/>
  <c r="D3738" i="3"/>
  <c r="H3737" i="3"/>
  <c r="G3737" i="3"/>
  <c r="F3737" i="3"/>
  <c r="E3737" i="3"/>
  <c r="C3737" i="3" s="1"/>
  <c r="B3737" i="3" s="1"/>
  <c r="D3737" i="3"/>
  <c r="H3736" i="3"/>
  <c r="G3736" i="3"/>
  <c r="F3736" i="3"/>
  <c r="E3736" i="3"/>
  <c r="D3736" i="3"/>
  <c r="C3736" i="3" s="1"/>
  <c r="B3736" i="3" s="1"/>
  <c r="H3735" i="3"/>
  <c r="G3735" i="3"/>
  <c r="F3735" i="3"/>
  <c r="E3735" i="3"/>
  <c r="C3735" i="3" s="1"/>
  <c r="B3735" i="3" s="1"/>
  <c r="D3735" i="3"/>
  <c r="H3734" i="3"/>
  <c r="G3734" i="3"/>
  <c r="F3734" i="3"/>
  <c r="E3734" i="3"/>
  <c r="D3734" i="3"/>
  <c r="H3733" i="3"/>
  <c r="G3733" i="3"/>
  <c r="F3733" i="3"/>
  <c r="E3733" i="3"/>
  <c r="C3733" i="3" s="1"/>
  <c r="B3733" i="3" s="1"/>
  <c r="D3733" i="3"/>
  <c r="H3732" i="3"/>
  <c r="G3732" i="3"/>
  <c r="F3732" i="3"/>
  <c r="E3732" i="3"/>
  <c r="D3732" i="3"/>
  <c r="C3732" i="3"/>
  <c r="B3732" i="3"/>
  <c r="H3731" i="3"/>
  <c r="C3731" i="3" s="1"/>
  <c r="B3731" i="3" s="1"/>
  <c r="G3731" i="3"/>
  <c r="F3731" i="3"/>
  <c r="E3731" i="3"/>
  <c r="D3731" i="3"/>
  <c r="H3730" i="3"/>
  <c r="G3730" i="3"/>
  <c r="F3730" i="3"/>
  <c r="C3730" i="3" s="1"/>
  <c r="B3730" i="3" s="1"/>
  <c r="E3730" i="3"/>
  <c r="D3730" i="3"/>
  <c r="H3729" i="3"/>
  <c r="G3729" i="3"/>
  <c r="F3729" i="3"/>
  <c r="E3729" i="3"/>
  <c r="D3729" i="3"/>
  <c r="C3729" i="3" s="1"/>
  <c r="B3729" i="3" s="1"/>
  <c r="H3728" i="3"/>
  <c r="G3728" i="3"/>
  <c r="F3728" i="3"/>
  <c r="E3728" i="3"/>
  <c r="D3728" i="3"/>
  <c r="H3727" i="3"/>
  <c r="G3727" i="3"/>
  <c r="C3727" i="3" s="1"/>
  <c r="B3727" i="3" s="1"/>
  <c r="F3727" i="3"/>
  <c r="E3727" i="3"/>
  <c r="D3727" i="3"/>
  <c r="H3726" i="3"/>
  <c r="G3726" i="3"/>
  <c r="F3726" i="3"/>
  <c r="E3726" i="3"/>
  <c r="D3726" i="3"/>
  <c r="H3725" i="3"/>
  <c r="G3725" i="3"/>
  <c r="F3725" i="3"/>
  <c r="E3725" i="3"/>
  <c r="C3725" i="3" s="1"/>
  <c r="B3725" i="3" s="1"/>
  <c r="D3725" i="3"/>
  <c r="H3724" i="3"/>
  <c r="G3724" i="3"/>
  <c r="F3724" i="3"/>
  <c r="E3724" i="3"/>
  <c r="D3724" i="3"/>
  <c r="C3724" i="3" s="1"/>
  <c r="B3724" i="3" s="1"/>
  <c r="H3723" i="3"/>
  <c r="G3723" i="3"/>
  <c r="F3723" i="3"/>
  <c r="E3723" i="3"/>
  <c r="C3723" i="3" s="1"/>
  <c r="B3723" i="3" s="1"/>
  <c r="D3723" i="3"/>
  <c r="H3722" i="3"/>
  <c r="G3722" i="3"/>
  <c r="F3722" i="3"/>
  <c r="C3722" i="3" s="1"/>
  <c r="E3722" i="3"/>
  <c r="D3722" i="3"/>
  <c r="B3722" i="3"/>
  <c r="H3721" i="3"/>
  <c r="G3721" i="3"/>
  <c r="F3721" i="3"/>
  <c r="E3721" i="3"/>
  <c r="D3721" i="3"/>
  <c r="H3720" i="3"/>
  <c r="G3720" i="3"/>
  <c r="F3720" i="3"/>
  <c r="E3720" i="3"/>
  <c r="D3720" i="3"/>
  <c r="C3720" i="3"/>
  <c r="B3720" i="3"/>
  <c r="H3719" i="3"/>
  <c r="G3719" i="3"/>
  <c r="F3719" i="3"/>
  <c r="E3719" i="3"/>
  <c r="D3719" i="3"/>
  <c r="C3719" i="3"/>
  <c r="B3719" i="3" s="1"/>
  <c r="H3718" i="3"/>
  <c r="G3718" i="3"/>
  <c r="F3718" i="3"/>
  <c r="E3718" i="3"/>
  <c r="D3718" i="3"/>
  <c r="C3718" i="3"/>
  <c r="B3718" i="3" s="1"/>
  <c r="H3717" i="3"/>
  <c r="G3717" i="3"/>
  <c r="F3717" i="3"/>
  <c r="E3717" i="3"/>
  <c r="D3717" i="3"/>
  <c r="C3717" i="3" s="1"/>
  <c r="B3717" i="3" s="1"/>
  <c r="H3716" i="3"/>
  <c r="G3716" i="3"/>
  <c r="F3716" i="3"/>
  <c r="E3716" i="3"/>
  <c r="D3716" i="3"/>
  <c r="H3715" i="3"/>
  <c r="G3715" i="3"/>
  <c r="C3715" i="3" s="1"/>
  <c r="B3715" i="3" s="1"/>
  <c r="F3715" i="3"/>
  <c r="E3715" i="3"/>
  <c r="D3715" i="3"/>
  <c r="H3714" i="3"/>
  <c r="G3714" i="3"/>
  <c r="F3714" i="3"/>
  <c r="E3714" i="3"/>
  <c r="D3714" i="3"/>
  <c r="H3713" i="3"/>
  <c r="G3713" i="3"/>
  <c r="F3713" i="3"/>
  <c r="E3713" i="3"/>
  <c r="C3713" i="3" s="1"/>
  <c r="B3713" i="3" s="1"/>
  <c r="D3713" i="3"/>
  <c r="H3712" i="3"/>
  <c r="G3712" i="3"/>
  <c r="F3712" i="3"/>
  <c r="E3712" i="3"/>
  <c r="D3712" i="3"/>
  <c r="C3712" i="3" s="1"/>
  <c r="B3712" i="3" s="1"/>
  <c r="H3711" i="3"/>
  <c r="G3711" i="3"/>
  <c r="F3711" i="3"/>
  <c r="E3711" i="3"/>
  <c r="C3711" i="3" s="1"/>
  <c r="B3711" i="3" s="1"/>
  <c r="D3711" i="3"/>
  <c r="H3710" i="3"/>
  <c r="G3710" i="3"/>
  <c r="F3710" i="3"/>
  <c r="C3710" i="3" s="1"/>
  <c r="B3710" i="3" s="1"/>
  <c r="E3710" i="3"/>
  <c r="D3710" i="3"/>
  <c r="H3709" i="3"/>
  <c r="G3709" i="3"/>
  <c r="F3709" i="3"/>
  <c r="E3709" i="3"/>
  <c r="D3709" i="3"/>
  <c r="H3708" i="3"/>
  <c r="G3708" i="3"/>
  <c r="F3708" i="3"/>
  <c r="E3708" i="3"/>
  <c r="D3708" i="3"/>
  <c r="C3708" i="3"/>
  <c r="B3708" i="3"/>
  <c r="H3707" i="3"/>
  <c r="G3707" i="3"/>
  <c r="F3707" i="3"/>
  <c r="E3707" i="3"/>
  <c r="D3707" i="3"/>
  <c r="C3707" i="3"/>
  <c r="B3707" i="3" s="1"/>
  <c r="H3706" i="3"/>
  <c r="G3706" i="3"/>
  <c r="F3706" i="3"/>
  <c r="C3706" i="3" s="1"/>
  <c r="B3706" i="3" s="1"/>
  <c r="E3706" i="3"/>
  <c r="D3706" i="3"/>
  <c r="H3705" i="3"/>
  <c r="G3705" i="3"/>
  <c r="F3705" i="3"/>
  <c r="E3705" i="3"/>
  <c r="C3705" i="3" s="1"/>
  <c r="B3705" i="3" s="1"/>
  <c r="D3705" i="3"/>
  <c r="H3704" i="3"/>
  <c r="G3704" i="3"/>
  <c r="F3704" i="3"/>
  <c r="E3704" i="3"/>
  <c r="D3704" i="3"/>
  <c r="H3703" i="3"/>
  <c r="G3703" i="3"/>
  <c r="C3703" i="3" s="1"/>
  <c r="B3703" i="3" s="1"/>
  <c r="F3703" i="3"/>
  <c r="E3703" i="3"/>
  <c r="D3703" i="3"/>
  <c r="H3702" i="3"/>
  <c r="G3702" i="3"/>
  <c r="F3702" i="3"/>
  <c r="C3702" i="3" s="1"/>
  <c r="E3702" i="3"/>
  <c r="D3702" i="3"/>
  <c r="B3702" i="3"/>
  <c r="H3701" i="3"/>
  <c r="G3701" i="3"/>
  <c r="F3701" i="3"/>
  <c r="E3701" i="3"/>
  <c r="C3701" i="3" s="1"/>
  <c r="B3701" i="3" s="1"/>
  <c r="D3701" i="3"/>
  <c r="H3700" i="3"/>
  <c r="G3700" i="3"/>
  <c r="F3700" i="3"/>
  <c r="E3700" i="3"/>
  <c r="D3700" i="3"/>
  <c r="C3700" i="3" s="1"/>
  <c r="B3700" i="3" s="1"/>
  <c r="H3699" i="3"/>
  <c r="G3699" i="3"/>
  <c r="F3699" i="3"/>
  <c r="E3699" i="3"/>
  <c r="C3699" i="3" s="1"/>
  <c r="B3699" i="3" s="1"/>
  <c r="D3699" i="3"/>
  <c r="H3698" i="3"/>
  <c r="G3698" i="3"/>
  <c r="F3698" i="3"/>
  <c r="C3698" i="3" s="1"/>
  <c r="E3698" i="3"/>
  <c r="D3698" i="3"/>
  <c r="B3698" i="3"/>
  <c r="H3697" i="3"/>
  <c r="G3697" i="3"/>
  <c r="F3697" i="3"/>
  <c r="E3697" i="3"/>
  <c r="D3697" i="3"/>
  <c r="H3696" i="3"/>
  <c r="G3696" i="3"/>
  <c r="F3696" i="3"/>
  <c r="E3696" i="3"/>
  <c r="D3696" i="3"/>
  <c r="C3696" i="3"/>
  <c r="B3696" i="3"/>
  <c r="H3695" i="3"/>
  <c r="G3695" i="3"/>
  <c r="F3695" i="3"/>
  <c r="E3695" i="3"/>
  <c r="D3695" i="3"/>
  <c r="C3695" i="3"/>
  <c r="B3695" i="3" s="1"/>
  <c r="H3694" i="3"/>
  <c r="G3694" i="3"/>
  <c r="F3694" i="3"/>
  <c r="E3694" i="3"/>
  <c r="D3694" i="3"/>
  <c r="C3694" i="3"/>
  <c r="B3694" i="3" s="1"/>
  <c r="H3693" i="3"/>
  <c r="G3693" i="3"/>
  <c r="F3693" i="3"/>
  <c r="E3693" i="3"/>
  <c r="D3693" i="3"/>
  <c r="C3693" i="3" s="1"/>
  <c r="B3693" i="3" s="1"/>
  <c r="H3692" i="3"/>
  <c r="G3692" i="3"/>
  <c r="F3692" i="3"/>
  <c r="E3692" i="3"/>
  <c r="D3692" i="3"/>
  <c r="H3691" i="3"/>
  <c r="G3691" i="3"/>
  <c r="C3691" i="3" s="1"/>
  <c r="B3691" i="3" s="1"/>
  <c r="F3691" i="3"/>
  <c r="E3691" i="3"/>
  <c r="D3691" i="3"/>
  <c r="H3690" i="3"/>
  <c r="G3690" i="3"/>
  <c r="F3690" i="3"/>
  <c r="E3690" i="3"/>
  <c r="D3690" i="3"/>
  <c r="H3689" i="3"/>
  <c r="G3689" i="3"/>
  <c r="F3689" i="3"/>
  <c r="E3689" i="3"/>
  <c r="D3689" i="3"/>
  <c r="C3689" i="3"/>
  <c r="B3689" i="3"/>
  <c r="H3688" i="3"/>
  <c r="G3688" i="3"/>
  <c r="F3688" i="3"/>
  <c r="E3688" i="3"/>
  <c r="D3688" i="3"/>
  <c r="C3688" i="3" s="1"/>
  <c r="B3688" i="3" s="1"/>
  <c r="H3687" i="3"/>
  <c r="G3687" i="3"/>
  <c r="F3687" i="3"/>
  <c r="E3687" i="3"/>
  <c r="D3687" i="3"/>
  <c r="C3687" i="3"/>
  <c r="B3687" i="3" s="1"/>
  <c r="H3686" i="3"/>
  <c r="G3686" i="3"/>
  <c r="F3686" i="3"/>
  <c r="E3686" i="3"/>
  <c r="D3686" i="3"/>
  <c r="H3685" i="3"/>
  <c r="G3685" i="3"/>
  <c r="F3685" i="3"/>
  <c r="E3685" i="3"/>
  <c r="D3685" i="3"/>
  <c r="H3684" i="3"/>
  <c r="G3684" i="3"/>
  <c r="F3684" i="3"/>
  <c r="E3684" i="3"/>
  <c r="D3684" i="3"/>
  <c r="C3684" i="3"/>
  <c r="B3684" i="3"/>
  <c r="H3683" i="3"/>
  <c r="G3683" i="3"/>
  <c r="F3683" i="3"/>
  <c r="E3683" i="3"/>
  <c r="D3683" i="3"/>
  <c r="C3683" i="3"/>
  <c r="B3683" i="3" s="1"/>
  <c r="H3682" i="3"/>
  <c r="G3682" i="3"/>
  <c r="F3682" i="3"/>
  <c r="C3682" i="3" s="1"/>
  <c r="B3682" i="3" s="1"/>
  <c r="E3682" i="3"/>
  <c r="D3682" i="3"/>
  <c r="H3681" i="3"/>
  <c r="G3681" i="3"/>
  <c r="F3681" i="3"/>
  <c r="E3681" i="3"/>
  <c r="D3681" i="3"/>
  <c r="C3681" i="3" s="1"/>
  <c r="B3681" i="3" s="1"/>
  <c r="H3680" i="3"/>
  <c r="G3680" i="3"/>
  <c r="F3680" i="3"/>
  <c r="E3680" i="3"/>
  <c r="D3680" i="3"/>
  <c r="H3679" i="3"/>
  <c r="G3679" i="3"/>
  <c r="C3679" i="3" s="1"/>
  <c r="B3679" i="3" s="1"/>
  <c r="F3679" i="3"/>
  <c r="E3679" i="3"/>
  <c r="D3679" i="3"/>
  <c r="H3678" i="3"/>
  <c r="G3678" i="3"/>
  <c r="F3678" i="3"/>
  <c r="E3678" i="3"/>
  <c r="D3678" i="3"/>
  <c r="H3677" i="3"/>
  <c r="G3677" i="3"/>
  <c r="F3677" i="3"/>
  <c r="E3677" i="3"/>
  <c r="D3677" i="3"/>
  <c r="C3677" i="3"/>
  <c r="B3677" i="3"/>
  <c r="H3676" i="3"/>
  <c r="G3676" i="3"/>
  <c r="F3676" i="3"/>
  <c r="E3676" i="3"/>
  <c r="D3676" i="3"/>
  <c r="C3676" i="3" s="1"/>
  <c r="B3676" i="3" s="1"/>
  <c r="H3675" i="3"/>
  <c r="G3675" i="3"/>
  <c r="F3675" i="3"/>
  <c r="E3675" i="3"/>
  <c r="D3675" i="3"/>
  <c r="C3675" i="3"/>
  <c r="B3675" i="3" s="1"/>
  <c r="H3674" i="3"/>
  <c r="G3674" i="3"/>
  <c r="F3674" i="3"/>
  <c r="E3674" i="3"/>
  <c r="D3674" i="3"/>
  <c r="H3673" i="3"/>
  <c r="G3673" i="3"/>
  <c r="F3673" i="3"/>
  <c r="E3673" i="3"/>
  <c r="D3673" i="3"/>
  <c r="H3672" i="3"/>
  <c r="G3672" i="3"/>
  <c r="F3672" i="3"/>
  <c r="E3672" i="3"/>
  <c r="D3672" i="3"/>
  <c r="C3672" i="3"/>
  <c r="B3672" i="3" s="1"/>
  <c r="H3671" i="3"/>
  <c r="G3671" i="3"/>
  <c r="F3671" i="3"/>
  <c r="E3671" i="3"/>
  <c r="D3671" i="3"/>
  <c r="C3671" i="3"/>
  <c r="B3671" i="3" s="1"/>
  <c r="H3670" i="3"/>
  <c r="G3670" i="3"/>
  <c r="F3670" i="3"/>
  <c r="E3670" i="3"/>
  <c r="D3670" i="3"/>
  <c r="C3670" i="3" s="1"/>
  <c r="B3670" i="3" s="1"/>
  <c r="H3669" i="3"/>
  <c r="G3669" i="3"/>
  <c r="F3669" i="3"/>
  <c r="E3669" i="3"/>
  <c r="D3669" i="3"/>
  <c r="C3669" i="3"/>
  <c r="B3669" i="3" s="1"/>
  <c r="H3668" i="3"/>
  <c r="G3668" i="3"/>
  <c r="C3668" i="3" s="1"/>
  <c r="B3668" i="3" s="1"/>
  <c r="F3668" i="3"/>
  <c r="E3668" i="3"/>
  <c r="D3668" i="3"/>
  <c r="H3667" i="3"/>
  <c r="G3667" i="3"/>
  <c r="F3667" i="3"/>
  <c r="E3667" i="3"/>
  <c r="C3667" i="3" s="1"/>
  <c r="B3667" i="3" s="1"/>
  <c r="D3667" i="3"/>
  <c r="H3666" i="3"/>
  <c r="G3666" i="3"/>
  <c r="F3666" i="3"/>
  <c r="E3666" i="3"/>
  <c r="D3666" i="3"/>
  <c r="C3666" i="3"/>
  <c r="B3666" i="3"/>
  <c r="H3665" i="3"/>
  <c r="G3665" i="3"/>
  <c r="F3665" i="3"/>
  <c r="E3665" i="3"/>
  <c r="D3665" i="3"/>
  <c r="H3664" i="3"/>
  <c r="G3664" i="3"/>
  <c r="F3664" i="3"/>
  <c r="E3664" i="3"/>
  <c r="D3664" i="3"/>
  <c r="C3664" i="3" s="1"/>
  <c r="B3664" i="3"/>
  <c r="H3663" i="3"/>
  <c r="G3663" i="3"/>
  <c r="F3663" i="3"/>
  <c r="E3663" i="3"/>
  <c r="C3663" i="3" s="1"/>
  <c r="B3663" i="3" s="1"/>
  <c r="D3663" i="3"/>
  <c r="H3662" i="3"/>
  <c r="G3662" i="3"/>
  <c r="F3662" i="3"/>
  <c r="E3662" i="3"/>
  <c r="D3662" i="3"/>
  <c r="C3662" i="3" s="1"/>
  <c r="B3662" i="3" s="1"/>
  <c r="H3661" i="3"/>
  <c r="G3661" i="3"/>
  <c r="F3661" i="3"/>
  <c r="E3661" i="3"/>
  <c r="D3661" i="3"/>
  <c r="H3660" i="3"/>
  <c r="G3660" i="3"/>
  <c r="F3660" i="3"/>
  <c r="E3660" i="3"/>
  <c r="D3660" i="3"/>
  <c r="C3660" i="3"/>
  <c r="B3660" i="3" s="1"/>
  <c r="H3659" i="3"/>
  <c r="G3659" i="3"/>
  <c r="F3659" i="3"/>
  <c r="E3659" i="3"/>
  <c r="D3659" i="3"/>
  <c r="C3659" i="3"/>
  <c r="B3659" i="3" s="1"/>
  <c r="H3658" i="3"/>
  <c r="G3658" i="3"/>
  <c r="F3658" i="3"/>
  <c r="E3658" i="3"/>
  <c r="D3658" i="3"/>
  <c r="H3657" i="3"/>
  <c r="G3657" i="3"/>
  <c r="F3657" i="3"/>
  <c r="E3657" i="3"/>
  <c r="D3657" i="3"/>
  <c r="C3657" i="3"/>
  <c r="B3657" i="3" s="1"/>
  <c r="H3656" i="3"/>
  <c r="G3656" i="3"/>
  <c r="C3656" i="3" s="1"/>
  <c r="B3656" i="3" s="1"/>
  <c r="F3656" i="3"/>
  <c r="E3656" i="3"/>
  <c r="D3656" i="3"/>
  <c r="H3655" i="3"/>
  <c r="G3655" i="3"/>
  <c r="F3655" i="3"/>
  <c r="E3655" i="3"/>
  <c r="C3655" i="3" s="1"/>
  <c r="D3655" i="3"/>
  <c r="B3655" i="3"/>
  <c r="H3654" i="3"/>
  <c r="G3654" i="3"/>
  <c r="F3654" i="3"/>
  <c r="E3654" i="3"/>
  <c r="D3654" i="3"/>
  <c r="C3654" i="3"/>
  <c r="B3654" i="3"/>
  <c r="H3653" i="3"/>
  <c r="G3653" i="3"/>
  <c r="F3653" i="3"/>
  <c r="E3653" i="3"/>
  <c r="D3653" i="3"/>
  <c r="C3653" i="3" s="1"/>
  <c r="B3653" i="3" s="1"/>
  <c r="H3652" i="3"/>
  <c r="G3652" i="3"/>
  <c r="F3652" i="3"/>
  <c r="E3652" i="3"/>
  <c r="D3652" i="3"/>
  <c r="C3652" i="3" s="1"/>
  <c r="B3652" i="3"/>
  <c r="H3651" i="3"/>
  <c r="G3651" i="3"/>
  <c r="F3651" i="3"/>
  <c r="E3651" i="3"/>
  <c r="D3651" i="3"/>
  <c r="H3650" i="3"/>
  <c r="G3650" i="3"/>
  <c r="F3650" i="3"/>
  <c r="E3650" i="3"/>
  <c r="D3650" i="3"/>
  <c r="C3650" i="3" s="1"/>
  <c r="B3650" i="3" s="1"/>
  <c r="H3649" i="3"/>
  <c r="G3649" i="3"/>
  <c r="F3649" i="3"/>
  <c r="E3649" i="3"/>
  <c r="D3649" i="3"/>
  <c r="C3649" i="3" s="1"/>
  <c r="B3649" i="3" s="1"/>
  <c r="H3648" i="3"/>
  <c r="G3648" i="3"/>
  <c r="F3648" i="3"/>
  <c r="C3648" i="3" s="1"/>
  <c r="B3648" i="3" s="1"/>
  <c r="E3648" i="3"/>
  <c r="D3648" i="3"/>
  <c r="H3647" i="3"/>
  <c r="G3647" i="3"/>
  <c r="F3647" i="3"/>
  <c r="E3647" i="3"/>
  <c r="D3647" i="3"/>
  <c r="C3647" i="3"/>
  <c r="B3647" i="3" s="1"/>
  <c r="H3646" i="3"/>
  <c r="G3646" i="3"/>
  <c r="F3646" i="3"/>
  <c r="E3646" i="3"/>
  <c r="D3646" i="3"/>
  <c r="H3645" i="3"/>
  <c r="G3645" i="3"/>
  <c r="F3645" i="3"/>
  <c r="E3645" i="3"/>
  <c r="D3645" i="3"/>
  <c r="C3645" i="3"/>
  <c r="B3645" i="3" s="1"/>
  <c r="H3644" i="3"/>
  <c r="G3644" i="3"/>
  <c r="C3644" i="3" s="1"/>
  <c r="B3644" i="3" s="1"/>
  <c r="F3644" i="3"/>
  <c r="E3644" i="3"/>
  <c r="D3644" i="3"/>
  <c r="H3643" i="3"/>
  <c r="G3643" i="3"/>
  <c r="F3643" i="3"/>
  <c r="E3643" i="3"/>
  <c r="C3643" i="3" s="1"/>
  <c r="B3643" i="3" s="1"/>
  <c r="D3643" i="3"/>
  <c r="H3642" i="3"/>
  <c r="G3642" i="3"/>
  <c r="F3642" i="3"/>
  <c r="E3642" i="3"/>
  <c r="D3642" i="3"/>
  <c r="C3642" i="3"/>
  <c r="B3642" i="3"/>
  <c r="H3641" i="3"/>
  <c r="G3641" i="3"/>
  <c r="F3641" i="3"/>
  <c r="E3641" i="3"/>
  <c r="D3641" i="3"/>
  <c r="H3640" i="3"/>
  <c r="G3640" i="3"/>
  <c r="F3640" i="3"/>
  <c r="E3640" i="3"/>
  <c r="D3640" i="3"/>
  <c r="C3640" i="3" s="1"/>
  <c r="B3640" i="3" s="1"/>
  <c r="H3639" i="3"/>
  <c r="G3639" i="3"/>
  <c r="F3639" i="3"/>
  <c r="E3639" i="3"/>
  <c r="C3639" i="3" s="1"/>
  <c r="B3639" i="3" s="1"/>
  <c r="D3639" i="3"/>
  <c r="H3638" i="3"/>
  <c r="G3638" i="3"/>
  <c r="F3638" i="3"/>
  <c r="E3638" i="3"/>
  <c r="D3638" i="3"/>
  <c r="C3638" i="3" s="1"/>
  <c r="B3638" i="3" s="1"/>
  <c r="H3637" i="3"/>
  <c r="G3637" i="3"/>
  <c r="F3637" i="3"/>
  <c r="E3637" i="3"/>
  <c r="D3637" i="3"/>
  <c r="H3636" i="3"/>
  <c r="G3636" i="3"/>
  <c r="F3636" i="3"/>
  <c r="E3636" i="3"/>
  <c r="D3636" i="3"/>
  <c r="C3636" i="3"/>
  <c r="B3636" i="3" s="1"/>
  <c r="H3635" i="3"/>
  <c r="G3635" i="3"/>
  <c r="F3635" i="3"/>
  <c r="E3635" i="3"/>
  <c r="D3635" i="3"/>
  <c r="C3635" i="3"/>
  <c r="B3635" i="3" s="1"/>
  <c r="H3634" i="3"/>
  <c r="G3634" i="3"/>
  <c r="F3634" i="3"/>
  <c r="E3634" i="3"/>
  <c r="D3634" i="3"/>
  <c r="C3634" i="3" s="1"/>
  <c r="B3634" i="3" s="1"/>
  <c r="H3633" i="3"/>
  <c r="G3633" i="3"/>
  <c r="F3633" i="3"/>
  <c r="E3633" i="3"/>
  <c r="D3633" i="3"/>
  <c r="C3633" i="3"/>
  <c r="B3633" i="3" s="1"/>
  <c r="H3632" i="3"/>
  <c r="G3632" i="3"/>
  <c r="C3632" i="3" s="1"/>
  <c r="B3632" i="3" s="1"/>
  <c r="F3632" i="3"/>
  <c r="E3632" i="3"/>
  <c r="D3632" i="3"/>
  <c r="H3631" i="3"/>
  <c r="G3631" i="3"/>
  <c r="F3631" i="3"/>
  <c r="E3631" i="3"/>
  <c r="C3631" i="3" s="1"/>
  <c r="B3631" i="3" s="1"/>
  <c r="D3631" i="3"/>
  <c r="H3630" i="3"/>
  <c r="G3630" i="3"/>
  <c r="F3630" i="3"/>
  <c r="E3630" i="3"/>
  <c r="D3630" i="3"/>
  <c r="C3630" i="3"/>
  <c r="B3630" i="3"/>
  <c r="H3629" i="3"/>
  <c r="G3629" i="3"/>
  <c r="F3629" i="3"/>
  <c r="E3629" i="3"/>
  <c r="D3629" i="3"/>
  <c r="H3628" i="3"/>
  <c r="G3628" i="3"/>
  <c r="F3628" i="3"/>
  <c r="E3628" i="3"/>
  <c r="D3628" i="3"/>
  <c r="C3628" i="3" s="1"/>
  <c r="B3628" i="3"/>
  <c r="H3627" i="3"/>
  <c r="G3627" i="3"/>
  <c r="F3627" i="3"/>
  <c r="E3627" i="3"/>
  <c r="C3627" i="3" s="1"/>
  <c r="B3627" i="3" s="1"/>
  <c r="D3627" i="3"/>
  <c r="H3626" i="3"/>
  <c r="G3626" i="3"/>
  <c r="F3626" i="3"/>
  <c r="E3626" i="3"/>
  <c r="D3626" i="3"/>
  <c r="C3626" i="3" s="1"/>
  <c r="B3626" i="3" s="1"/>
  <c r="H3625" i="3"/>
  <c r="G3625" i="3"/>
  <c r="F3625" i="3"/>
  <c r="E3625" i="3"/>
  <c r="D3625" i="3"/>
  <c r="C3625" i="3" s="1"/>
  <c r="B3625" i="3" s="1"/>
  <c r="H3624" i="3"/>
  <c r="G3624" i="3"/>
  <c r="F3624" i="3"/>
  <c r="C3624" i="3" s="1"/>
  <c r="B3624" i="3" s="1"/>
  <c r="E3624" i="3"/>
  <c r="D3624" i="3"/>
  <c r="H3623" i="3"/>
  <c r="G3623" i="3"/>
  <c r="F3623" i="3"/>
  <c r="E3623" i="3"/>
  <c r="D3623" i="3"/>
  <c r="C3623" i="3"/>
  <c r="B3623" i="3" s="1"/>
  <c r="H3622" i="3"/>
  <c r="G3622" i="3"/>
  <c r="F3622" i="3"/>
  <c r="E3622" i="3"/>
  <c r="D3622" i="3"/>
  <c r="H3621" i="3"/>
  <c r="G3621" i="3"/>
  <c r="F3621" i="3"/>
  <c r="E3621" i="3"/>
  <c r="D3621" i="3"/>
  <c r="C3621" i="3"/>
  <c r="B3621" i="3" s="1"/>
  <c r="H3620" i="3"/>
  <c r="G3620" i="3"/>
  <c r="C3620" i="3" s="1"/>
  <c r="B3620" i="3" s="1"/>
  <c r="F3620" i="3"/>
  <c r="E3620" i="3"/>
  <c r="D3620" i="3"/>
  <c r="H3619" i="3"/>
  <c r="G3619" i="3"/>
  <c r="F3619" i="3"/>
  <c r="E3619" i="3"/>
  <c r="C3619" i="3" s="1"/>
  <c r="D3619" i="3"/>
  <c r="B3619" i="3"/>
  <c r="H3618" i="3"/>
  <c r="G3618" i="3"/>
  <c r="F3618" i="3"/>
  <c r="E3618" i="3"/>
  <c r="D3618" i="3"/>
  <c r="C3618" i="3"/>
  <c r="B3618" i="3"/>
  <c r="H3617" i="3"/>
  <c r="G3617" i="3"/>
  <c r="F3617" i="3"/>
  <c r="E3617" i="3"/>
  <c r="D3617" i="3"/>
  <c r="H3616" i="3"/>
  <c r="G3616" i="3"/>
  <c r="F3616" i="3"/>
  <c r="E3616" i="3"/>
  <c r="D3616" i="3"/>
  <c r="C3616" i="3" s="1"/>
  <c r="B3616" i="3"/>
  <c r="H3615" i="3"/>
  <c r="G3615" i="3"/>
  <c r="F3615" i="3"/>
  <c r="E3615" i="3"/>
  <c r="D3615" i="3"/>
  <c r="H3614" i="3"/>
  <c r="G3614" i="3"/>
  <c r="F3614" i="3"/>
  <c r="E3614" i="3"/>
  <c r="D3614" i="3"/>
  <c r="C3614" i="3" s="1"/>
  <c r="B3614" i="3" s="1"/>
  <c r="H3613" i="3"/>
  <c r="G3613" i="3"/>
  <c r="F3613" i="3"/>
  <c r="E3613" i="3"/>
  <c r="D3613" i="3"/>
  <c r="C3613" i="3" s="1"/>
  <c r="B3613" i="3" s="1"/>
  <c r="H3612" i="3"/>
  <c r="G3612" i="3"/>
  <c r="F3612" i="3"/>
  <c r="E3612" i="3"/>
  <c r="D3612" i="3"/>
  <c r="C3612" i="3"/>
  <c r="B3612" i="3" s="1"/>
  <c r="H3611" i="3"/>
  <c r="G3611" i="3"/>
  <c r="F3611" i="3"/>
  <c r="E3611" i="3"/>
  <c r="D3611" i="3"/>
  <c r="C3611" i="3"/>
  <c r="B3611" i="3" s="1"/>
  <c r="H3610" i="3"/>
  <c r="G3610" i="3"/>
  <c r="F3610" i="3"/>
  <c r="E3610" i="3"/>
  <c r="D3610" i="3"/>
  <c r="C3610" i="3" s="1"/>
  <c r="B3610" i="3" s="1"/>
  <c r="H3609" i="3"/>
  <c r="G3609" i="3"/>
  <c r="F3609" i="3"/>
  <c r="E3609" i="3"/>
  <c r="D3609" i="3"/>
  <c r="C3609" i="3"/>
  <c r="B3609" i="3" s="1"/>
  <c r="H3608" i="3"/>
  <c r="G3608" i="3"/>
  <c r="C3608" i="3" s="1"/>
  <c r="B3608" i="3" s="1"/>
  <c r="F3608" i="3"/>
  <c r="E3608" i="3"/>
  <c r="D3608" i="3"/>
  <c r="H3607" i="3"/>
  <c r="G3607" i="3"/>
  <c r="F3607" i="3"/>
  <c r="E3607" i="3"/>
  <c r="C3607" i="3" s="1"/>
  <c r="B3607" i="3" s="1"/>
  <c r="D3607" i="3"/>
  <c r="H3606" i="3"/>
  <c r="G3606" i="3"/>
  <c r="F3606" i="3"/>
  <c r="E3606" i="3"/>
  <c r="D3606" i="3"/>
  <c r="C3606" i="3"/>
  <c r="B3606" i="3"/>
  <c r="H3605" i="3"/>
  <c r="G3605" i="3"/>
  <c r="F3605" i="3"/>
  <c r="E3605" i="3"/>
  <c r="D3605" i="3"/>
  <c r="H3604" i="3"/>
  <c r="G3604" i="3"/>
  <c r="F3604" i="3"/>
  <c r="E3604" i="3"/>
  <c r="D3604" i="3"/>
  <c r="C3604" i="3" s="1"/>
  <c r="B3604" i="3" s="1"/>
  <c r="H3603" i="3"/>
  <c r="G3603" i="3"/>
  <c r="F3603" i="3"/>
  <c r="E3603" i="3"/>
  <c r="D3603" i="3"/>
  <c r="H3602" i="3"/>
  <c r="G3602" i="3"/>
  <c r="F3602" i="3"/>
  <c r="E3602" i="3"/>
  <c r="D3602" i="3"/>
  <c r="C3602" i="3" s="1"/>
  <c r="B3602" i="3" s="1"/>
  <c r="H3601" i="3"/>
  <c r="G3601" i="3"/>
  <c r="F3601" i="3"/>
  <c r="E3601" i="3"/>
  <c r="D3601" i="3"/>
  <c r="C3601" i="3" s="1"/>
  <c r="B3601" i="3" s="1"/>
  <c r="H3600" i="3"/>
  <c r="G3600" i="3"/>
  <c r="F3600" i="3"/>
  <c r="C3600" i="3" s="1"/>
  <c r="B3600" i="3" s="1"/>
  <c r="E3600" i="3"/>
  <c r="D3600" i="3"/>
  <c r="H3599" i="3"/>
  <c r="G3599" i="3"/>
  <c r="F3599" i="3"/>
  <c r="E3599" i="3"/>
  <c r="D3599" i="3"/>
  <c r="C3599" i="3"/>
  <c r="B3599" i="3" s="1"/>
  <c r="H3598" i="3"/>
  <c r="G3598" i="3"/>
  <c r="F3598" i="3"/>
  <c r="E3598" i="3"/>
  <c r="D3598" i="3"/>
  <c r="C3598" i="3" s="1"/>
  <c r="B3598" i="3" s="1"/>
  <c r="H3597" i="3"/>
  <c r="G3597" i="3"/>
  <c r="F3597" i="3"/>
  <c r="E3597" i="3"/>
  <c r="D3597" i="3"/>
  <c r="C3597" i="3"/>
  <c r="B3597" i="3" s="1"/>
  <c r="H3596" i="3"/>
  <c r="G3596" i="3"/>
  <c r="C3596" i="3" s="1"/>
  <c r="B3596" i="3" s="1"/>
  <c r="F3596" i="3"/>
  <c r="E3596" i="3"/>
  <c r="D3596" i="3"/>
  <c r="H3595" i="3"/>
  <c r="G3595" i="3"/>
  <c r="F3595" i="3"/>
  <c r="E3595" i="3"/>
  <c r="C3595" i="3" s="1"/>
  <c r="D3595" i="3"/>
  <c r="B3595" i="3"/>
  <c r="H3594" i="3"/>
  <c r="G3594" i="3"/>
  <c r="F3594" i="3"/>
  <c r="E3594" i="3"/>
  <c r="C3594" i="3" s="1"/>
  <c r="B3594" i="3" s="1"/>
  <c r="D3594" i="3"/>
  <c r="H3593" i="3"/>
  <c r="G3593" i="3"/>
  <c r="F3593" i="3"/>
  <c r="E3593" i="3"/>
  <c r="D3593" i="3"/>
  <c r="H3592" i="3"/>
  <c r="G3592" i="3"/>
  <c r="F3592" i="3"/>
  <c r="E3592" i="3"/>
  <c r="D3592" i="3"/>
  <c r="C3592" i="3" s="1"/>
  <c r="B3592" i="3"/>
  <c r="H3591" i="3"/>
  <c r="G3591" i="3"/>
  <c r="F3591" i="3"/>
  <c r="E3591" i="3"/>
  <c r="D3591" i="3"/>
  <c r="H3590" i="3"/>
  <c r="G3590" i="3"/>
  <c r="F3590" i="3"/>
  <c r="E3590" i="3"/>
  <c r="D3590" i="3"/>
  <c r="C3590" i="3" s="1"/>
  <c r="B3590" i="3" s="1"/>
  <c r="H3589" i="3"/>
  <c r="G3589" i="3"/>
  <c r="F3589" i="3"/>
  <c r="E3589" i="3"/>
  <c r="D3589" i="3"/>
  <c r="C3589" i="3" s="1"/>
  <c r="B3589" i="3" s="1"/>
  <c r="H3588" i="3"/>
  <c r="G3588" i="3"/>
  <c r="F3588" i="3"/>
  <c r="E3588" i="3"/>
  <c r="D3588" i="3"/>
  <c r="C3588" i="3"/>
  <c r="B3588" i="3" s="1"/>
  <c r="H3587" i="3"/>
  <c r="G3587" i="3"/>
  <c r="F3587" i="3"/>
  <c r="E3587" i="3"/>
  <c r="D3587" i="3"/>
  <c r="C3587" i="3"/>
  <c r="B3587" i="3" s="1"/>
  <c r="H3586" i="3"/>
  <c r="G3586" i="3"/>
  <c r="F3586" i="3"/>
  <c r="E3586" i="3"/>
  <c r="D3586" i="3"/>
  <c r="C3586" i="3" s="1"/>
  <c r="B3586" i="3" s="1"/>
  <c r="H3585" i="3"/>
  <c r="G3585" i="3"/>
  <c r="F3585" i="3"/>
  <c r="E3585" i="3"/>
  <c r="D3585" i="3"/>
  <c r="C3585" i="3"/>
  <c r="B3585" i="3" s="1"/>
  <c r="H3584" i="3"/>
  <c r="G3584" i="3"/>
  <c r="C3584" i="3" s="1"/>
  <c r="B3584" i="3" s="1"/>
  <c r="F3584" i="3"/>
  <c r="E3584" i="3"/>
  <c r="D3584" i="3"/>
  <c r="H3583" i="3"/>
  <c r="G3583" i="3"/>
  <c r="F3583" i="3"/>
  <c r="E3583" i="3"/>
  <c r="C3583" i="3" s="1"/>
  <c r="B3583" i="3" s="1"/>
  <c r="D3583" i="3"/>
  <c r="H3582" i="3"/>
  <c r="G3582" i="3"/>
  <c r="F3582" i="3"/>
  <c r="E3582" i="3"/>
  <c r="C3582" i="3" s="1"/>
  <c r="B3582" i="3" s="1"/>
  <c r="D3582" i="3"/>
  <c r="H3581" i="3"/>
  <c r="G3581" i="3"/>
  <c r="F3581" i="3"/>
  <c r="E3581" i="3"/>
  <c r="D3581" i="3"/>
  <c r="H3580" i="3"/>
  <c r="G3580" i="3"/>
  <c r="F3580" i="3"/>
  <c r="E3580" i="3"/>
  <c r="D3580" i="3"/>
  <c r="C3580" i="3" s="1"/>
  <c r="B3580" i="3"/>
  <c r="H3579" i="3"/>
  <c r="G3579" i="3"/>
  <c r="F3579" i="3"/>
  <c r="E3579" i="3"/>
  <c r="C3579" i="3" s="1"/>
  <c r="B3579" i="3" s="1"/>
  <c r="D3579" i="3"/>
  <c r="H3578" i="3"/>
  <c r="G3578" i="3"/>
  <c r="F3578" i="3"/>
  <c r="E3578" i="3"/>
  <c r="D3578" i="3"/>
  <c r="C3578" i="3" s="1"/>
  <c r="B3578" i="3" s="1"/>
  <c r="H3577" i="3"/>
  <c r="G3577" i="3"/>
  <c r="F3577" i="3"/>
  <c r="E3577" i="3"/>
  <c r="D3577" i="3"/>
  <c r="C3577" i="3" s="1"/>
  <c r="B3577" i="3" s="1"/>
  <c r="H3576" i="3"/>
  <c r="G3576" i="3"/>
  <c r="F3576" i="3"/>
  <c r="C3576" i="3" s="1"/>
  <c r="B3576" i="3" s="1"/>
  <c r="E3576" i="3"/>
  <c r="D3576" i="3"/>
  <c r="H3575" i="3"/>
  <c r="G3575" i="3"/>
  <c r="F3575" i="3"/>
  <c r="E3575" i="3"/>
  <c r="D3575" i="3"/>
  <c r="C3575" i="3"/>
  <c r="B3575" i="3" s="1"/>
  <c r="H3574" i="3"/>
  <c r="G3574" i="3"/>
  <c r="F3574" i="3"/>
  <c r="E3574" i="3"/>
  <c r="D3574" i="3"/>
  <c r="H3573" i="3"/>
  <c r="G3573" i="3"/>
  <c r="F3573" i="3"/>
  <c r="E3573" i="3"/>
  <c r="D3573" i="3"/>
  <c r="C3573" i="3"/>
  <c r="B3573" i="3" s="1"/>
  <c r="H3572" i="3"/>
  <c r="G3572" i="3"/>
  <c r="C3572" i="3" s="1"/>
  <c r="B3572" i="3" s="1"/>
  <c r="F3572" i="3"/>
  <c r="E3572" i="3"/>
  <c r="D3572" i="3"/>
  <c r="H3571" i="3"/>
  <c r="G3571" i="3"/>
  <c r="F3571" i="3"/>
  <c r="E3571" i="3"/>
  <c r="C3571" i="3" s="1"/>
  <c r="D3571" i="3"/>
  <c r="B3571" i="3"/>
  <c r="H3570" i="3"/>
  <c r="G3570" i="3"/>
  <c r="F3570" i="3"/>
  <c r="E3570" i="3"/>
  <c r="C3570" i="3" s="1"/>
  <c r="B3570" i="3" s="1"/>
  <c r="D3570" i="3"/>
  <c r="H3569" i="3"/>
  <c r="G3569" i="3"/>
  <c r="F3569" i="3"/>
  <c r="E3569" i="3"/>
  <c r="D3569" i="3"/>
  <c r="C3569" i="3" s="1"/>
  <c r="B3569" i="3" s="1"/>
  <c r="H3568" i="3"/>
  <c r="G3568" i="3"/>
  <c r="F3568" i="3"/>
  <c r="E3568" i="3"/>
  <c r="D3568" i="3"/>
  <c r="C3568" i="3" s="1"/>
  <c r="B3568" i="3" s="1"/>
  <c r="H3567" i="3"/>
  <c r="G3567" i="3"/>
  <c r="F3567" i="3"/>
  <c r="E3567" i="3"/>
  <c r="D3567" i="3"/>
  <c r="C3567" i="3" s="1"/>
  <c r="B3567" i="3" s="1"/>
  <c r="H3566" i="3"/>
  <c r="G3566" i="3"/>
  <c r="F3566" i="3"/>
  <c r="E3566" i="3"/>
  <c r="D3566" i="3"/>
  <c r="C3566" i="3" s="1"/>
  <c r="B3566" i="3" s="1"/>
  <c r="H3565" i="3"/>
  <c r="G3565" i="3"/>
  <c r="F3565" i="3"/>
  <c r="E3565" i="3"/>
  <c r="D3565" i="3"/>
  <c r="H3564" i="3"/>
  <c r="G3564" i="3"/>
  <c r="F3564" i="3"/>
  <c r="E3564" i="3"/>
  <c r="D3564" i="3"/>
  <c r="C3564" i="3"/>
  <c r="B3564" i="3" s="1"/>
  <c r="H3563" i="3"/>
  <c r="G3563" i="3"/>
  <c r="F3563" i="3"/>
  <c r="E3563" i="3"/>
  <c r="D3563" i="3"/>
  <c r="C3563" i="3"/>
  <c r="B3563" i="3" s="1"/>
  <c r="H3562" i="3"/>
  <c r="G3562" i="3"/>
  <c r="F3562" i="3"/>
  <c r="E3562" i="3"/>
  <c r="C3562" i="3" s="1"/>
  <c r="B3562" i="3" s="1"/>
  <c r="D3562" i="3"/>
  <c r="H3561" i="3"/>
  <c r="G3561" i="3"/>
  <c r="F3561" i="3"/>
  <c r="E3561" i="3"/>
  <c r="D3561" i="3"/>
  <c r="C3561" i="3"/>
  <c r="B3561" i="3" s="1"/>
  <c r="H3560" i="3"/>
  <c r="G3560" i="3"/>
  <c r="C3560" i="3" s="1"/>
  <c r="B3560" i="3" s="1"/>
  <c r="F3560" i="3"/>
  <c r="E3560" i="3"/>
  <c r="D3560" i="3"/>
  <c r="H3559" i="3"/>
  <c r="G3559" i="3"/>
  <c r="F3559" i="3"/>
  <c r="E3559" i="3"/>
  <c r="C3559" i="3" s="1"/>
  <c r="B3559" i="3" s="1"/>
  <c r="D3559" i="3"/>
  <c r="H3558" i="3"/>
  <c r="G3558" i="3"/>
  <c r="F3558" i="3"/>
  <c r="E3558" i="3"/>
  <c r="C3558" i="3" s="1"/>
  <c r="B3558" i="3" s="1"/>
  <c r="D3558" i="3"/>
  <c r="H3557" i="3"/>
  <c r="G3557" i="3"/>
  <c r="F3557" i="3"/>
  <c r="E3557" i="3"/>
  <c r="D3557" i="3"/>
  <c r="C3557" i="3" s="1"/>
  <c r="B3557" i="3" s="1"/>
  <c r="H3556" i="3"/>
  <c r="G3556" i="3"/>
  <c r="F3556" i="3"/>
  <c r="E3556" i="3"/>
  <c r="D3556" i="3"/>
  <c r="C3556" i="3" s="1"/>
  <c r="B3556" i="3"/>
  <c r="H3555" i="3"/>
  <c r="G3555" i="3"/>
  <c r="F3555" i="3"/>
  <c r="E3555" i="3"/>
  <c r="D3555" i="3"/>
  <c r="C3555" i="3" s="1"/>
  <c r="B3555" i="3" s="1"/>
  <c r="H3554" i="3"/>
  <c r="G3554" i="3"/>
  <c r="F3554" i="3"/>
  <c r="E3554" i="3"/>
  <c r="D3554" i="3"/>
  <c r="C3554" i="3" s="1"/>
  <c r="B3554" i="3" s="1"/>
  <c r="H3553" i="3"/>
  <c r="G3553" i="3"/>
  <c r="F3553" i="3"/>
  <c r="E3553" i="3"/>
  <c r="D3553" i="3"/>
  <c r="C3553" i="3" s="1"/>
  <c r="B3553" i="3" s="1"/>
  <c r="H3552" i="3"/>
  <c r="G3552" i="3"/>
  <c r="F3552" i="3"/>
  <c r="C3552" i="3" s="1"/>
  <c r="B3552" i="3" s="1"/>
  <c r="E3552" i="3"/>
  <c r="D3552" i="3"/>
  <c r="H3551" i="3"/>
  <c r="G3551" i="3"/>
  <c r="F3551" i="3"/>
  <c r="E3551" i="3"/>
  <c r="D3551" i="3"/>
  <c r="C3551" i="3"/>
  <c r="B3551" i="3" s="1"/>
  <c r="H3550" i="3"/>
  <c r="G3550" i="3"/>
  <c r="F3550" i="3"/>
  <c r="E3550" i="3"/>
  <c r="C3550" i="3" s="1"/>
  <c r="B3550" i="3" s="1"/>
  <c r="D3550" i="3"/>
  <c r="H3549" i="3"/>
  <c r="G3549" i="3"/>
  <c r="F3549" i="3"/>
  <c r="E3549" i="3"/>
  <c r="D3549" i="3"/>
  <c r="C3549" i="3"/>
  <c r="B3549" i="3" s="1"/>
  <c r="H3548" i="3"/>
  <c r="G3548" i="3"/>
  <c r="C3548" i="3" s="1"/>
  <c r="B3548" i="3" s="1"/>
  <c r="F3548" i="3"/>
  <c r="E3548" i="3"/>
  <c r="D3548" i="3"/>
  <c r="H3547" i="3"/>
  <c r="G3547" i="3"/>
  <c r="F3547" i="3"/>
  <c r="E3547" i="3"/>
  <c r="C3547" i="3" s="1"/>
  <c r="B3547" i="3" s="1"/>
  <c r="D3547" i="3"/>
  <c r="H3546" i="3"/>
  <c r="G3546" i="3"/>
  <c r="F3546" i="3"/>
  <c r="E3546" i="3"/>
  <c r="C3546" i="3" s="1"/>
  <c r="B3546" i="3" s="1"/>
  <c r="D3546" i="3"/>
  <c r="H3545" i="3"/>
  <c r="G3545" i="3"/>
  <c r="F3545" i="3"/>
  <c r="E3545" i="3"/>
  <c r="D3545" i="3"/>
  <c r="H3544" i="3"/>
  <c r="G3544" i="3"/>
  <c r="F3544" i="3"/>
  <c r="E3544" i="3"/>
  <c r="D3544" i="3"/>
  <c r="C3544" i="3" s="1"/>
  <c r="B3544" i="3"/>
  <c r="H3543" i="3"/>
  <c r="G3543" i="3"/>
  <c r="F3543" i="3"/>
  <c r="E3543" i="3"/>
  <c r="D3543" i="3"/>
  <c r="H3542" i="3"/>
  <c r="G3542" i="3"/>
  <c r="F3542" i="3"/>
  <c r="E3542" i="3"/>
  <c r="D3542" i="3"/>
  <c r="C3542" i="3" s="1"/>
  <c r="B3542" i="3" s="1"/>
  <c r="H3541" i="3"/>
  <c r="G3541" i="3"/>
  <c r="F3541" i="3"/>
  <c r="E3541" i="3"/>
  <c r="D3541" i="3"/>
  <c r="H3540" i="3"/>
  <c r="G3540" i="3"/>
  <c r="F3540" i="3"/>
  <c r="E3540" i="3"/>
  <c r="D3540" i="3"/>
  <c r="C3540" i="3"/>
  <c r="B3540" i="3" s="1"/>
  <c r="H3539" i="3"/>
  <c r="G3539" i="3"/>
  <c r="F3539" i="3"/>
  <c r="E3539" i="3"/>
  <c r="D3539" i="3"/>
  <c r="C3539" i="3"/>
  <c r="B3539" i="3" s="1"/>
  <c r="H3538" i="3"/>
  <c r="G3538" i="3"/>
  <c r="F3538" i="3"/>
  <c r="E3538" i="3"/>
  <c r="C3538" i="3" s="1"/>
  <c r="B3538" i="3" s="1"/>
  <c r="D3538" i="3"/>
  <c r="H3537" i="3"/>
  <c r="G3537" i="3"/>
  <c r="F3537" i="3"/>
  <c r="E3537" i="3"/>
  <c r="D3537" i="3"/>
  <c r="C3537" i="3"/>
  <c r="B3537" i="3" s="1"/>
  <c r="H3536" i="3"/>
  <c r="G3536" i="3"/>
  <c r="C3536" i="3" s="1"/>
  <c r="B3536" i="3" s="1"/>
  <c r="F3536" i="3"/>
  <c r="E3536" i="3"/>
  <c r="D3536" i="3"/>
  <c r="H3535" i="3"/>
  <c r="G3535" i="3"/>
  <c r="F3535" i="3"/>
  <c r="E3535" i="3"/>
  <c r="C3535" i="3" s="1"/>
  <c r="D3535" i="3"/>
  <c r="B3535" i="3"/>
  <c r="H3534" i="3"/>
  <c r="G3534" i="3"/>
  <c r="F3534" i="3"/>
  <c r="E3534" i="3"/>
  <c r="C3534" i="3" s="1"/>
  <c r="B3534" i="3" s="1"/>
  <c r="D3534" i="3"/>
  <c r="H3533" i="3"/>
  <c r="G3533" i="3"/>
  <c r="F3533" i="3"/>
  <c r="E3533" i="3"/>
  <c r="D3533" i="3"/>
  <c r="C3533" i="3" s="1"/>
  <c r="B3533" i="3" s="1"/>
  <c r="H3532" i="3"/>
  <c r="G3532" i="3"/>
  <c r="F3532" i="3"/>
  <c r="E3532" i="3"/>
  <c r="D3532" i="3"/>
  <c r="C3532" i="3" s="1"/>
  <c r="B3532" i="3" s="1"/>
  <c r="H3531" i="3"/>
  <c r="G3531" i="3"/>
  <c r="F3531" i="3"/>
  <c r="E3531" i="3"/>
  <c r="D3531" i="3"/>
  <c r="C3531" i="3" s="1"/>
  <c r="B3531" i="3" s="1"/>
  <c r="H3530" i="3"/>
  <c r="G3530" i="3"/>
  <c r="F3530" i="3"/>
  <c r="E3530" i="3"/>
  <c r="D3530" i="3"/>
  <c r="C3530" i="3" s="1"/>
  <c r="B3530" i="3" s="1"/>
  <c r="H3529" i="3"/>
  <c r="G3529" i="3"/>
  <c r="F3529" i="3"/>
  <c r="E3529" i="3"/>
  <c r="D3529" i="3"/>
  <c r="H3528" i="3"/>
  <c r="G3528" i="3"/>
  <c r="F3528" i="3"/>
  <c r="E3528" i="3"/>
  <c r="D3528" i="3"/>
  <c r="C3528" i="3"/>
  <c r="B3528" i="3" s="1"/>
  <c r="H3527" i="3"/>
  <c r="G3527" i="3"/>
  <c r="F3527" i="3"/>
  <c r="E3527" i="3"/>
  <c r="D3527" i="3"/>
  <c r="C3527" i="3"/>
  <c r="B3527" i="3" s="1"/>
  <c r="H3526" i="3"/>
  <c r="G3526" i="3"/>
  <c r="F3526" i="3"/>
  <c r="E3526" i="3"/>
  <c r="C3526" i="3" s="1"/>
  <c r="B3526" i="3" s="1"/>
  <c r="D3526" i="3"/>
  <c r="H3525" i="3"/>
  <c r="G3525" i="3"/>
  <c r="F3525" i="3"/>
  <c r="E3525" i="3"/>
  <c r="D3525" i="3"/>
  <c r="C3525" i="3"/>
  <c r="B3525" i="3" s="1"/>
  <c r="H3524" i="3"/>
  <c r="G3524" i="3"/>
  <c r="C3524" i="3" s="1"/>
  <c r="B3524" i="3" s="1"/>
  <c r="F3524" i="3"/>
  <c r="E3524" i="3"/>
  <c r="D3524" i="3"/>
  <c r="H3523" i="3"/>
  <c r="G3523" i="3"/>
  <c r="F3523" i="3"/>
  <c r="E3523" i="3"/>
  <c r="C3523" i="3" s="1"/>
  <c r="B3523" i="3" s="1"/>
  <c r="D3523" i="3"/>
  <c r="H3522" i="3"/>
  <c r="G3522" i="3"/>
  <c r="F3522" i="3"/>
  <c r="E3522" i="3"/>
  <c r="C3522" i="3" s="1"/>
  <c r="B3522" i="3" s="1"/>
  <c r="D3522" i="3"/>
  <c r="H3521" i="3"/>
  <c r="G3521" i="3"/>
  <c r="F3521" i="3"/>
  <c r="E3521" i="3"/>
  <c r="D3521" i="3"/>
  <c r="H3520" i="3"/>
  <c r="G3520" i="3"/>
  <c r="F3520" i="3"/>
  <c r="E3520" i="3"/>
  <c r="D3520" i="3"/>
  <c r="C3520" i="3" s="1"/>
  <c r="B3520" i="3"/>
  <c r="H3519" i="3"/>
  <c r="G3519" i="3"/>
  <c r="F3519" i="3"/>
  <c r="E3519" i="3"/>
  <c r="D3519" i="3"/>
  <c r="H3518" i="3"/>
  <c r="G3518" i="3"/>
  <c r="F3518" i="3"/>
  <c r="E3518" i="3"/>
  <c r="D3518" i="3"/>
  <c r="C3518" i="3" s="1"/>
  <c r="B3518" i="3" s="1"/>
  <c r="H3517" i="3"/>
  <c r="G3517" i="3"/>
  <c r="F3517" i="3"/>
  <c r="E3517" i="3"/>
  <c r="D3517" i="3"/>
  <c r="C3517" i="3" s="1"/>
  <c r="B3517" i="3" s="1"/>
  <c r="H3516" i="3"/>
  <c r="G3516" i="3"/>
  <c r="F3516" i="3"/>
  <c r="E3516" i="3"/>
  <c r="D3516" i="3"/>
  <c r="C3516" i="3"/>
  <c r="B3516" i="3" s="1"/>
  <c r="H3515" i="3"/>
  <c r="G3515" i="3"/>
  <c r="F3515" i="3"/>
  <c r="E3515" i="3"/>
  <c r="D3515" i="3"/>
  <c r="C3515" i="3"/>
  <c r="B3515" i="3" s="1"/>
  <c r="H3514" i="3"/>
  <c r="G3514" i="3"/>
  <c r="F3514" i="3"/>
  <c r="E3514" i="3"/>
  <c r="D3514" i="3"/>
  <c r="H3513" i="3"/>
  <c r="G3513" i="3"/>
  <c r="F3513" i="3"/>
  <c r="E3513" i="3"/>
  <c r="D3513" i="3"/>
  <c r="C3513" i="3"/>
  <c r="B3513" i="3" s="1"/>
  <c r="H3512" i="3"/>
  <c r="G3512" i="3"/>
  <c r="C3512" i="3" s="1"/>
  <c r="B3512" i="3" s="1"/>
  <c r="F3512" i="3"/>
  <c r="E3512" i="3"/>
  <c r="D3512" i="3"/>
  <c r="H3511" i="3"/>
  <c r="G3511" i="3"/>
  <c r="F3511" i="3"/>
  <c r="E3511" i="3"/>
  <c r="C3511" i="3" s="1"/>
  <c r="D3511" i="3"/>
  <c r="B3511" i="3"/>
  <c r="H3510" i="3"/>
  <c r="G3510" i="3"/>
  <c r="F3510" i="3"/>
  <c r="E3510" i="3"/>
  <c r="C3510" i="3" s="1"/>
  <c r="B3510" i="3" s="1"/>
  <c r="D3510" i="3"/>
  <c r="H3509" i="3"/>
  <c r="G3509" i="3"/>
  <c r="F3509" i="3"/>
  <c r="E3509" i="3"/>
  <c r="D3509" i="3"/>
  <c r="C3509" i="3" s="1"/>
  <c r="B3509" i="3" s="1"/>
  <c r="H3508" i="3"/>
  <c r="G3508" i="3"/>
  <c r="F3508" i="3"/>
  <c r="E3508" i="3"/>
  <c r="D3508" i="3"/>
  <c r="C3508" i="3" s="1"/>
  <c r="B3508" i="3" s="1"/>
  <c r="H3507" i="3"/>
  <c r="G3507" i="3"/>
  <c r="F3507" i="3"/>
  <c r="E3507" i="3"/>
  <c r="D3507" i="3"/>
  <c r="H3506" i="3"/>
  <c r="G3506" i="3"/>
  <c r="F3506" i="3"/>
  <c r="E3506" i="3"/>
  <c r="D3506" i="3"/>
  <c r="C3506" i="3" s="1"/>
  <c r="B3506" i="3" s="1"/>
  <c r="H3505" i="3"/>
  <c r="G3505" i="3"/>
  <c r="F3505" i="3"/>
  <c r="E3505" i="3"/>
  <c r="D3505" i="3"/>
  <c r="H3504" i="3"/>
  <c r="G3504" i="3"/>
  <c r="F3504" i="3"/>
  <c r="E3504" i="3"/>
  <c r="D3504" i="3"/>
  <c r="C3504" i="3"/>
  <c r="B3504" i="3" s="1"/>
  <c r="H3503" i="3"/>
  <c r="G3503" i="3"/>
  <c r="F3503" i="3"/>
  <c r="E3503" i="3"/>
  <c r="D3503" i="3"/>
  <c r="C3503" i="3"/>
  <c r="B3503" i="3" s="1"/>
  <c r="H3502" i="3"/>
  <c r="G3502" i="3"/>
  <c r="F3502" i="3"/>
  <c r="E3502" i="3"/>
  <c r="D3502" i="3"/>
  <c r="H3501" i="3"/>
  <c r="G3501" i="3"/>
  <c r="F3501" i="3"/>
  <c r="E3501" i="3"/>
  <c r="D3501" i="3"/>
  <c r="C3501" i="3"/>
  <c r="B3501" i="3" s="1"/>
  <c r="H3500" i="3"/>
  <c r="G3500" i="3"/>
  <c r="C3500" i="3" s="1"/>
  <c r="B3500" i="3" s="1"/>
  <c r="F3500" i="3"/>
  <c r="E3500" i="3"/>
  <c r="D3500" i="3"/>
  <c r="H3499" i="3"/>
  <c r="G3499" i="3"/>
  <c r="F3499" i="3"/>
  <c r="E3499" i="3"/>
  <c r="C3499" i="3" s="1"/>
  <c r="B3499" i="3" s="1"/>
  <c r="D3499" i="3"/>
  <c r="H3498" i="3"/>
  <c r="G3498" i="3"/>
  <c r="F3498" i="3"/>
  <c r="E3498" i="3"/>
  <c r="C3498" i="3" s="1"/>
  <c r="B3498" i="3" s="1"/>
  <c r="D3498" i="3"/>
  <c r="H3497" i="3"/>
  <c r="G3497" i="3"/>
  <c r="F3497" i="3"/>
  <c r="E3497" i="3"/>
  <c r="D3497" i="3"/>
  <c r="C3497" i="3" s="1"/>
  <c r="B3497" i="3" s="1"/>
  <c r="H3496" i="3"/>
  <c r="G3496" i="3"/>
  <c r="F3496" i="3"/>
  <c r="E3496" i="3"/>
  <c r="D3496" i="3"/>
  <c r="C3496" i="3" s="1"/>
  <c r="B3496" i="3" s="1"/>
  <c r="H3495" i="3"/>
  <c r="G3495" i="3"/>
  <c r="F3495" i="3"/>
  <c r="E3495" i="3"/>
  <c r="D3495" i="3"/>
  <c r="C3495" i="3" s="1"/>
  <c r="B3495" i="3" s="1"/>
  <c r="H3494" i="3"/>
  <c r="G3494" i="3"/>
  <c r="F3494" i="3"/>
  <c r="E3494" i="3"/>
  <c r="D3494" i="3"/>
  <c r="C3494" i="3" s="1"/>
  <c r="B3494" i="3" s="1"/>
  <c r="H3493" i="3"/>
  <c r="G3493" i="3"/>
  <c r="F3493" i="3"/>
  <c r="E3493" i="3"/>
  <c r="D3493" i="3"/>
  <c r="H3492" i="3"/>
  <c r="G3492" i="3"/>
  <c r="F3492" i="3"/>
  <c r="C3492" i="3" s="1"/>
  <c r="B3492" i="3" s="1"/>
  <c r="E3492" i="3"/>
  <c r="D3492" i="3"/>
  <c r="H3491" i="3"/>
  <c r="G3491" i="3"/>
  <c r="F3491" i="3"/>
  <c r="E3491" i="3"/>
  <c r="D3491" i="3"/>
  <c r="C3491" i="3"/>
  <c r="B3491" i="3" s="1"/>
  <c r="H3490" i="3"/>
  <c r="G3490" i="3"/>
  <c r="F3490" i="3"/>
  <c r="E3490" i="3"/>
  <c r="D3490" i="3"/>
  <c r="H3489" i="3"/>
  <c r="G3489" i="3"/>
  <c r="F3489" i="3"/>
  <c r="E3489" i="3"/>
  <c r="D3489" i="3"/>
  <c r="C3489" i="3"/>
  <c r="B3489" i="3" s="1"/>
  <c r="H3488" i="3"/>
  <c r="G3488" i="3"/>
  <c r="C3488" i="3" s="1"/>
  <c r="B3488" i="3" s="1"/>
  <c r="F3488" i="3"/>
  <c r="E3488" i="3"/>
  <c r="D3488" i="3"/>
  <c r="H3487" i="3"/>
  <c r="G3487" i="3"/>
  <c r="F3487" i="3"/>
  <c r="E3487" i="3"/>
  <c r="C3487" i="3" s="1"/>
  <c r="B3487" i="3" s="1"/>
  <c r="D3487" i="3"/>
  <c r="H3486" i="3"/>
  <c r="G3486" i="3"/>
  <c r="F3486" i="3"/>
  <c r="E3486" i="3"/>
  <c r="C3486" i="3" s="1"/>
  <c r="B3486" i="3" s="1"/>
  <c r="D3486" i="3"/>
  <c r="H3485" i="3"/>
  <c r="G3485" i="3"/>
  <c r="F3485" i="3"/>
  <c r="E3485" i="3"/>
  <c r="D3485" i="3"/>
  <c r="C3485" i="3" s="1"/>
  <c r="B3485" i="3" s="1"/>
  <c r="H3484" i="3"/>
  <c r="G3484" i="3"/>
  <c r="F3484" i="3"/>
  <c r="E3484" i="3"/>
  <c r="D3484" i="3"/>
  <c r="C3484" i="3" s="1"/>
  <c r="B3484" i="3"/>
  <c r="H3483" i="3"/>
  <c r="G3483" i="3"/>
  <c r="F3483" i="3"/>
  <c r="E3483" i="3"/>
  <c r="D3483" i="3"/>
  <c r="H3482" i="3"/>
  <c r="G3482" i="3"/>
  <c r="F3482" i="3"/>
  <c r="E3482" i="3"/>
  <c r="D3482" i="3"/>
  <c r="C3482" i="3" s="1"/>
  <c r="B3482" i="3" s="1"/>
  <c r="H3481" i="3"/>
  <c r="G3481" i="3"/>
  <c r="F3481" i="3"/>
  <c r="E3481" i="3"/>
  <c r="D3481" i="3"/>
  <c r="H3480" i="3"/>
  <c r="G3480" i="3"/>
  <c r="F3480" i="3"/>
  <c r="C3480" i="3" s="1"/>
  <c r="B3480" i="3" s="1"/>
  <c r="E3480" i="3"/>
  <c r="D3480" i="3"/>
  <c r="H3479" i="3"/>
  <c r="G3479" i="3"/>
  <c r="F3479" i="3"/>
  <c r="E3479" i="3"/>
  <c r="D3479" i="3"/>
  <c r="C3479" i="3"/>
  <c r="B3479" i="3" s="1"/>
  <c r="H3478" i="3"/>
  <c r="G3478" i="3"/>
  <c r="F3478" i="3"/>
  <c r="E3478" i="3"/>
  <c r="C3478" i="3" s="1"/>
  <c r="B3478" i="3" s="1"/>
  <c r="D3478" i="3"/>
  <c r="H3477" i="3"/>
  <c r="G3477" i="3"/>
  <c r="F3477" i="3"/>
  <c r="E3477" i="3"/>
  <c r="D3477" i="3"/>
  <c r="C3477" i="3"/>
  <c r="B3477" i="3" s="1"/>
  <c r="H3476" i="3"/>
  <c r="G3476" i="3"/>
  <c r="C3476" i="3" s="1"/>
  <c r="B3476" i="3" s="1"/>
  <c r="F3476" i="3"/>
  <c r="E3476" i="3"/>
  <c r="D3476" i="3"/>
  <c r="H3475" i="3"/>
  <c r="G3475" i="3"/>
  <c r="F3475" i="3"/>
  <c r="E3475" i="3"/>
  <c r="C3475" i="3" s="1"/>
  <c r="D3475" i="3"/>
  <c r="B3475" i="3"/>
  <c r="H3474" i="3"/>
  <c r="G3474" i="3"/>
  <c r="F3474" i="3"/>
  <c r="E3474" i="3"/>
  <c r="C3474" i="3" s="1"/>
  <c r="B3474" i="3" s="1"/>
  <c r="D3474" i="3"/>
  <c r="H3473" i="3"/>
  <c r="G3473" i="3"/>
  <c r="F3473" i="3"/>
  <c r="E3473" i="3"/>
  <c r="D3473" i="3"/>
  <c r="C3473" i="3" s="1"/>
  <c r="B3473" i="3" s="1"/>
  <c r="H3472" i="3"/>
  <c r="G3472" i="3"/>
  <c r="F3472" i="3"/>
  <c r="E3472" i="3"/>
  <c r="D3472" i="3"/>
  <c r="C3472" i="3" s="1"/>
  <c r="B3472" i="3"/>
  <c r="H3471" i="3"/>
  <c r="G3471" i="3"/>
  <c r="F3471" i="3"/>
  <c r="E3471" i="3"/>
  <c r="D3471" i="3"/>
  <c r="C3471" i="3" s="1"/>
  <c r="B3471" i="3" s="1"/>
  <c r="H3470" i="3"/>
  <c r="G3470" i="3"/>
  <c r="F3470" i="3"/>
  <c r="E3470" i="3"/>
  <c r="D3470" i="3"/>
  <c r="C3470" i="3" s="1"/>
  <c r="B3470" i="3" s="1"/>
  <c r="H3469" i="3"/>
  <c r="G3469" i="3"/>
  <c r="F3469" i="3"/>
  <c r="E3469" i="3"/>
  <c r="D3469" i="3"/>
  <c r="C3469" i="3" s="1"/>
  <c r="B3469" i="3" s="1"/>
  <c r="H3468" i="3"/>
  <c r="G3468" i="3"/>
  <c r="F3468" i="3"/>
  <c r="C3468" i="3" s="1"/>
  <c r="B3468" i="3" s="1"/>
  <c r="E3468" i="3"/>
  <c r="D3468" i="3"/>
  <c r="H3467" i="3"/>
  <c r="G3467" i="3"/>
  <c r="F3467" i="3"/>
  <c r="E3467" i="3"/>
  <c r="D3467" i="3"/>
  <c r="C3467" i="3"/>
  <c r="B3467" i="3" s="1"/>
  <c r="H3466" i="3"/>
  <c r="G3466" i="3"/>
  <c r="F3466" i="3"/>
  <c r="E3466" i="3"/>
  <c r="C3466" i="3" s="1"/>
  <c r="B3466" i="3" s="1"/>
  <c r="D3466" i="3"/>
  <c r="H3465" i="3"/>
  <c r="G3465" i="3"/>
  <c r="F3465" i="3"/>
  <c r="E3465" i="3"/>
  <c r="D3465" i="3"/>
  <c r="C3465" i="3"/>
  <c r="B3465" i="3" s="1"/>
  <c r="H3464" i="3"/>
  <c r="G3464" i="3"/>
  <c r="C3464" i="3" s="1"/>
  <c r="B3464" i="3" s="1"/>
  <c r="F3464" i="3"/>
  <c r="E3464" i="3"/>
  <c r="D3464" i="3"/>
  <c r="H3463" i="3"/>
  <c r="G3463" i="3"/>
  <c r="F3463" i="3"/>
  <c r="E3463" i="3"/>
  <c r="C3463" i="3" s="1"/>
  <c r="D3463" i="3"/>
  <c r="B3463" i="3"/>
  <c r="H3462" i="3"/>
  <c r="G3462" i="3"/>
  <c r="F3462" i="3"/>
  <c r="E3462" i="3"/>
  <c r="C3462" i="3" s="1"/>
  <c r="B3462" i="3" s="1"/>
  <c r="D3462" i="3"/>
  <c r="H3461" i="3"/>
  <c r="G3461" i="3"/>
  <c r="F3461" i="3"/>
  <c r="E3461" i="3"/>
  <c r="D3461" i="3"/>
  <c r="H3460" i="3"/>
  <c r="G3460" i="3"/>
  <c r="F3460" i="3"/>
  <c r="E3460" i="3"/>
  <c r="D3460" i="3"/>
  <c r="C3460" i="3" s="1"/>
  <c r="B3460" i="3" s="1"/>
  <c r="H3459" i="3"/>
  <c r="G3459" i="3"/>
  <c r="F3459" i="3"/>
  <c r="E3459" i="3"/>
  <c r="D3459" i="3"/>
  <c r="H3458" i="3"/>
  <c r="G3458" i="3"/>
  <c r="F3458" i="3"/>
  <c r="E3458" i="3"/>
  <c r="D3458" i="3"/>
  <c r="H3457" i="3"/>
  <c r="G3457" i="3"/>
  <c r="F3457" i="3"/>
  <c r="E3457" i="3"/>
  <c r="D3457" i="3"/>
  <c r="C3457" i="3" s="1"/>
  <c r="B3457" i="3" s="1"/>
  <c r="H3456" i="3"/>
  <c r="C3456" i="3" s="1"/>
  <c r="B3456" i="3" s="1"/>
  <c r="G3456" i="3"/>
  <c r="F3456" i="3"/>
  <c r="E3456" i="3"/>
  <c r="D3456" i="3"/>
  <c r="H3455" i="3"/>
  <c r="G3455" i="3"/>
  <c r="F3455" i="3"/>
  <c r="E3455" i="3"/>
  <c r="D3455" i="3"/>
  <c r="C3455" i="3"/>
  <c r="B3455" i="3" s="1"/>
  <c r="H3454" i="3"/>
  <c r="G3454" i="3"/>
  <c r="F3454" i="3"/>
  <c r="E3454" i="3"/>
  <c r="D3454" i="3"/>
  <c r="H3453" i="3"/>
  <c r="G3453" i="3"/>
  <c r="F3453" i="3"/>
  <c r="E3453" i="3"/>
  <c r="D3453" i="3"/>
  <c r="C3453" i="3"/>
  <c r="B3453" i="3" s="1"/>
  <c r="H3452" i="3"/>
  <c r="G3452" i="3"/>
  <c r="C3452" i="3" s="1"/>
  <c r="B3452" i="3" s="1"/>
  <c r="F3452" i="3"/>
  <c r="E3452" i="3"/>
  <c r="D3452" i="3"/>
  <c r="H3451" i="3"/>
  <c r="G3451" i="3"/>
  <c r="F3451" i="3"/>
  <c r="E3451" i="3"/>
  <c r="C3451" i="3" s="1"/>
  <c r="D3451" i="3"/>
  <c r="B3451" i="3"/>
  <c r="H3450" i="3"/>
  <c r="G3450" i="3"/>
  <c r="F3450" i="3"/>
  <c r="E3450" i="3"/>
  <c r="C3450" i="3" s="1"/>
  <c r="B3450" i="3" s="1"/>
  <c r="D3450" i="3"/>
  <c r="H3449" i="3"/>
  <c r="G3449" i="3"/>
  <c r="F3449" i="3"/>
  <c r="E3449" i="3"/>
  <c r="D3449" i="3"/>
  <c r="C3449" i="3" s="1"/>
  <c r="B3449" i="3" s="1"/>
  <c r="H3448" i="3"/>
  <c r="G3448" i="3"/>
  <c r="F3448" i="3"/>
  <c r="E3448" i="3"/>
  <c r="D3448" i="3"/>
  <c r="C3448" i="3" s="1"/>
  <c r="B3448" i="3" s="1"/>
  <c r="H3447" i="3"/>
  <c r="G3447" i="3"/>
  <c r="F3447" i="3"/>
  <c r="E3447" i="3"/>
  <c r="D3447" i="3"/>
  <c r="C3447" i="3" s="1"/>
  <c r="B3447" i="3" s="1"/>
  <c r="H3446" i="3"/>
  <c r="G3446" i="3"/>
  <c r="F3446" i="3"/>
  <c r="E3446" i="3"/>
  <c r="D3446" i="3"/>
  <c r="H3445" i="3"/>
  <c r="G3445" i="3"/>
  <c r="F3445" i="3"/>
  <c r="E3445" i="3"/>
  <c r="D3445" i="3"/>
  <c r="H3444" i="3"/>
  <c r="G3444" i="3"/>
  <c r="F3444" i="3"/>
  <c r="E3444" i="3"/>
  <c r="D3444" i="3"/>
  <c r="C3444" i="3"/>
  <c r="B3444" i="3" s="1"/>
  <c r="H3443" i="3"/>
  <c r="G3443" i="3"/>
  <c r="F3443" i="3"/>
  <c r="E3443" i="3"/>
  <c r="D3443" i="3"/>
  <c r="C3443" i="3"/>
  <c r="B3443" i="3" s="1"/>
  <c r="H3442" i="3"/>
  <c r="G3442" i="3"/>
  <c r="F3442" i="3"/>
  <c r="E3442" i="3"/>
  <c r="C3442" i="3" s="1"/>
  <c r="B3442" i="3" s="1"/>
  <c r="D3442" i="3"/>
  <c r="H3441" i="3"/>
  <c r="G3441" i="3"/>
  <c r="F3441" i="3"/>
  <c r="E3441" i="3"/>
  <c r="D3441" i="3"/>
  <c r="C3441" i="3"/>
  <c r="B3441" i="3" s="1"/>
  <c r="H3440" i="3"/>
  <c r="G3440" i="3"/>
  <c r="C3440" i="3" s="1"/>
  <c r="B3440" i="3" s="1"/>
  <c r="F3440" i="3"/>
  <c r="E3440" i="3"/>
  <c r="D3440" i="3"/>
  <c r="H3439" i="3"/>
  <c r="G3439" i="3"/>
  <c r="F3439" i="3"/>
  <c r="E3439" i="3"/>
  <c r="D3439" i="3"/>
  <c r="H3438" i="3"/>
  <c r="G3438" i="3"/>
  <c r="F3438" i="3"/>
  <c r="E3438" i="3"/>
  <c r="C3438" i="3" s="1"/>
  <c r="D3438" i="3"/>
  <c r="B3438" i="3"/>
  <c r="H3437" i="3"/>
  <c r="G3437" i="3"/>
  <c r="F3437" i="3"/>
  <c r="E3437" i="3"/>
  <c r="D3437" i="3"/>
  <c r="H3436" i="3"/>
  <c r="G3436" i="3"/>
  <c r="F3436" i="3"/>
  <c r="E3436" i="3"/>
  <c r="D3436" i="3"/>
  <c r="C3436" i="3" s="1"/>
  <c r="B3436" i="3" s="1"/>
  <c r="H3435" i="3"/>
  <c r="G3435" i="3"/>
  <c r="F3435" i="3"/>
  <c r="E3435" i="3"/>
  <c r="D3435" i="3"/>
  <c r="H3434" i="3"/>
  <c r="G3434" i="3"/>
  <c r="F3434" i="3"/>
  <c r="E3434" i="3"/>
  <c r="D3434" i="3"/>
  <c r="H3433" i="3"/>
  <c r="G3433" i="3"/>
  <c r="F3433" i="3"/>
  <c r="E3433" i="3"/>
  <c r="D3433" i="3"/>
  <c r="C3433" i="3" s="1"/>
  <c r="B3433" i="3" s="1"/>
  <c r="H3432" i="3"/>
  <c r="C3432" i="3" s="1"/>
  <c r="B3432" i="3" s="1"/>
  <c r="G3432" i="3"/>
  <c r="F3432" i="3"/>
  <c r="E3432" i="3"/>
  <c r="D3432" i="3"/>
  <c r="H3431" i="3"/>
  <c r="G3431" i="3"/>
  <c r="F3431" i="3"/>
  <c r="E3431" i="3"/>
  <c r="D3431" i="3"/>
  <c r="C3431" i="3"/>
  <c r="B3431" i="3" s="1"/>
  <c r="H3430" i="3"/>
  <c r="G3430" i="3"/>
  <c r="F3430" i="3"/>
  <c r="E3430" i="3"/>
  <c r="D3430" i="3"/>
  <c r="H3429" i="3"/>
  <c r="G3429" i="3"/>
  <c r="F3429" i="3"/>
  <c r="E3429" i="3"/>
  <c r="D3429" i="3"/>
  <c r="C3429" i="3"/>
  <c r="B3429" i="3" s="1"/>
  <c r="H3428" i="3"/>
  <c r="G3428" i="3"/>
  <c r="C3428" i="3" s="1"/>
  <c r="B3428" i="3" s="1"/>
  <c r="F3428" i="3"/>
  <c r="E3428" i="3"/>
  <c r="D3428" i="3"/>
  <c r="H3427" i="3"/>
  <c r="G3427" i="3"/>
  <c r="F3427" i="3"/>
  <c r="E3427" i="3"/>
  <c r="C3427" i="3" s="1"/>
  <c r="D3427" i="3"/>
  <c r="B3427" i="3"/>
  <c r="H3426" i="3"/>
  <c r="G3426" i="3"/>
  <c r="F3426" i="3"/>
  <c r="E3426" i="3"/>
  <c r="C3426" i="3" s="1"/>
  <c r="B3426" i="3" s="1"/>
  <c r="D3426" i="3"/>
  <c r="H3425" i="3"/>
  <c r="G3425" i="3"/>
  <c r="F3425" i="3"/>
  <c r="E3425" i="3"/>
  <c r="D3425" i="3"/>
  <c r="C3425" i="3" s="1"/>
  <c r="B3425" i="3" s="1"/>
  <c r="H3424" i="3"/>
  <c r="G3424" i="3"/>
  <c r="F3424" i="3"/>
  <c r="E3424" i="3"/>
  <c r="D3424" i="3"/>
  <c r="C3424" i="3" s="1"/>
  <c r="B3424" i="3" s="1"/>
  <c r="H3423" i="3"/>
  <c r="G3423" i="3"/>
  <c r="F3423" i="3"/>
  <c r="E3423" i="3"/>
  <c r="D3423" i="3"/>
  <c r="C3423" i="3" s="1"/>
  <c r="B3423" i="3" s="1"/>
  <c r="H3422" i="3"/>
  <c r="G3422" i="3"/>
  <c r="F3422" i="3"/>
  <c r="E3422" i="3"/>
  <c r="D3422" i="3"/>
  <c r="H3421" i="3"/>
  <c r="G3421" i="3"/>
  <c r="F3421" i="3"/>
  <c r="E3421" i="3"/>
  <c r="D3421" i="3"/>
  <c r="H3420" i="3"/>
  <c r="G3420" i="3"/>
  <c r="F3420" i="3"/>
  <c r="E3420" i="3"/>
  <c r="D3420" i="3"/>
  <c r="C3420" i="3"/>
  <c r="B3420" i="3" s="1"/>
  <c r="H3419" i="3"/>
  <c r="G3419" i="3"/>
  <c r="F3419" i="3"/>
  <c r="E3419" i="3"/>
  <c r="D3419" i="3"/>
  <c r="C3419" i="3"/>
  <c r="B3419" i="3" s="1"/>
  <c r="H3418" i="3"/>
  <c r="G3418" i="3"/>
  <c r="F3418" i="3"/>
  <c r="E3418" i="3"/>
  <c r="C3418" i="3" s="1"/>
  <c r="B3418" i="3" s="1"/>
  <c r="D3418" i="3"/>
  <c r="H3417" i="3"/>
  <c r="G3417" i="3"/>
  <c r="F3417" i="3"/>
  <c r="E3417" i="3"/>
  <c r="D3417" i="3"/>
  <c r="C3417" i="3"/>
  <c r="B3417" i="3" s="1"/>
  <c r="H3416" i="3"/>
  <c r="G3416" i="3"/>
  <c r="C3416" i="3" s="1"/>
  <c r="B3416" i="3" s="1"/>
  <c r="F3416" i="3"/>
  <c r="E3416" i="3"/>
  <c r="D3416" i="3"/>
  <c r="H3415" i="3"/>
  <c r="G3415" i="3"/>
  <c r="F3415" i="3"/>
  <c r="E3415" i="3"/>
  <c r="D3415" i="3"/>
  <c r="H3414" i="3"/>
  <c r="G3414" i="3"/>
  <c r="F3414" i="3"/>
  <c r="E3414" i="3"/>
  <c r="C3414" i="3" s="1"/>
  <c r="D3414" i="3"/>
  <c r="B3414" i="3"/>
  <c r="H3413" i="3"/>
  <c r="G3413" i="3"/>
  <c r="F3413" i="3"/>
  <c r="E3413" i="3"/>
  <c r="D3413" i="3"/>
  <c r="H3412" i="3"/>
  <c r="G3412" i="3"/>
  <c r="F3412" i="3"/>
  <c r="E3412" i="3"/>
  <c r="D3412" i="3"/>
  <c r="C3412" i="3" s="1"/>
  <c r="B3412" i="3" s="1"/>
  <c r="H3411" i="3"/>
  <c r="G3411" i="3"/>
  <c r="F3411" i="3"/>
  <c r="E3411" i="3"/>
  <c r="D3411" i="3"/>
  <c r="H3410" i="3"/>
  <c r="G3410" i="3"/>
  <c r="F3410" i="3"/>
  <c r="E3410" i="3"/>
  <c r="D3410" i="3"/>
  <c r="H3409" i="3"/>
  <c r="G3409" i="3"/>
  <c r="F3409" i="3"/>
  <c r="E3409" i="3"/>
  <c r="D3409" i="3"/>
  <c r="C3409" i="3" s="1"/>
  <c r="B3409" i="3" s="1"/>
  <c r="H3408" i="3"/>
  <c r="C3408" i="3" s="1"/>
  <c r="B3408" i="3" s="1"/>
  <c r="G3408" i="3"/>
  <c r="F3408" i="3"/>
  <c r="E3408" i="3"/>
  <c r="D3408" i="3"/>
  <c r="H3407" i="3"/>
  <c r="G3407" i="3"/>
  <c r="F3407" i="3"/>
  <c r="E3407" i="3"/>
  <c r="D3407" i="3"/>
  <c r="C3407" i="3"/>
  <c r="B3407" i="3" s="1"/>
  <c r="H3406" i="3"/>
  <c r="G3406" i="3"/>
  <c r="F3406" i="3"/>
  <c r="E3406" i="3"/>
  <c r="D3406" i="3"/>
  <c r="H3405" i="3"/>
  <c r="G3405" i="3"/>
  <c r="F3405" i="3"/>
  <c r="E3405" i="3"/>
  <c r="D3405" i="3"/>
  <c r="C3405" i="3"/>
  <c r="B3405" i="3" s="1"/>
  <c r="H3404" i="3"/>
  <c r="G3404" i="3"/>
  <c r="C3404" i="3" s="1"/>
  <c r="B3404" i="3" s="1"/>
  <c r="F3404" i="3"/>
  <c r="E3404" i="3"/>
  <c r="D3404" i="3"/>
  <c r="H3403" i="3"/>
  <c r="G3403" i="3"/>
  <c r="F3403" i="3"/>
  <c r="E3403" i="3"/>
  <c r="C3403" i="3" s="1"/>
  <c r="D3403" i="3"/>
  <c r="B3403" i="3"/>
  <c r="H3402" i="3"/>
  <c r="G3402" i="3"/>
  <c r="F3402" i="3"/>
  <c r="E3402" i="3"/>
  <c r="C3402" i="3" s="1"/>
  <c r="B3402" i="3" s="1"/>
  <c r="D3402" i="3"/>
  <c r="H3401" i="3"/>
  <c r="G3401" i="3"/>
  <c r="F3401" i="3"/>
  <c r="E3401" i="3"/>
  <c r="D3401" i="3"/>
  <c r="C3401" i="3" s="1"/>
  <c r="B3401" i="3" s="1"/>
  <c r="H3400" i="3"/>
  <c r="G3400" i="3"/>
  <c r="F3400" i="3"/>
  <c r="E3400" i="3"/>
  <c r="D3400" i="3"/>
  <c r="C3400" i="3" s="1"/>
  <c r="B3400" i="3" s="1"/>
  <c r="H3399" i="3"/>
  <c r="G3399" i="3"/>
  <c r="F3399" i="3"/>
  <c r="E3399" i="3"/>
  <c r="D3399" i="3"/>
  <c r="C3399" i="3" s="1"/>
  <c r="B3399" i="3" s="1"/>
  <c r="H3398" i="3"/>
  <c r="G3398" i="3"/>
  <c r="F3398" i="3"/>
  <c r="E3398" i="3"/>
  <c r="D3398" i="3"/>
  <c r="H3397" i="3"/>
  <c r="G3397" i="3"/>
  <c r="F3397" i="3"/>
  <c r="E3397" i="3"/>
  <c r="D3397" i="3"/>
  <c r="H3396" i="3"/>
  <c r="G3396" i="3"/>
  <c r="F3396" i="3"/>
  <c r="E3396" i="3"/>
  <c r="D3396" i="3"/>
  <c r="C3396" i="3"/>
  <c r="B3396" i="3" s="1"/>
  <c r="H3395" i="3"/>
  <c r="G3395" i="3"/>
  <c r="F3395" i="3"/>
  <c r="E3395" i="3"/>
  <c r="D3395" i="3"/>
  <c r="C3395" i="3"/>
  <c r="B3395" i="3" s="1"/>
  <c r="H3394" i="3"/>
  <c r="G3394" i="3"/>
  <c r="F3394" i="3"/>
  <c r="E3394" i="3"/>
  <c r="C3394" i="3" s="1"/>
  <c r="B3394" i="3" s="1"/>
  <c r="D3394" i="3"/>
  <c r="H3393" i="3"/>
  <c r="G3393" i="3"/>
  <c r="F3393" i="3"/>
  <c r="E3393" i="3"/>
  <c r="D3393" i="3"/>
  <c r="C3393" i="3"/>
  <c r="B3393" i="3" s="1"/>
  <c r="H3392" i="3"/>
  <c r="G3392" i="3"/>
  <c r="C3392" i="3" s="1"/>
  <c r="B3392" i="3" s="1"/>
  <c r="F3392" i="3"/>
  <c r="E3392" i="3"/>
  <c r="D3392" i="3"/>
  <c r="H3391" i="3"/>
  <c r="G3391" i="3"/>
  <c r="F3391" i="3"/>
  <c r="E3391" i="3"/>
  <c r="C3391" i="3" s="1"/>
  <c r="B3391" i="3" s="1"/>
  <c r="D3391" i="3"/>
  <c r="H3390" i="3"/>
  <c r="G3390" i="3"/>
  <c r="F3390" i="3"/>
  <c r="E3390" i="3"/>
  <c r="C3390" i="3" s="1"/>
  <c r="D3390" i="3"/>
  <c r="B3390" i="3"/>
  <c r="H3389" i="3"/>
  <c r="G3389" i="3"/>
  <c r="F3389" i="3"/>
  <c r="E3389" i="3"/>
  <c r="D3389" i="3"/>
  <c r="H3388" i="3"/>
  <c r="G3388" i="3"/>
  <c r="F3388" i="3"/>
  <c r="E3388" i="3"/>
  <c r="D3388" i="3"/>
  <c r="C3388" i="3" s="1"/>
  <c r="B3388" i="3"/>
  <c r="H3387" i="3"/>
  <c r="G3387" i="3"/>
  <c r="F3387" i="3"/>
  <c r="E3387" i="3"/>
  <c r="D3387" i="3"/>
  <c r="H3386" i="3"/>
  <c r="G3386" i="3"/>
  <c r="F3386" i="3"/>
  <c r="E3386" i="3"/>
  <c r="D3386" i="3"/>
  <c r="C3386" i="3" s="1"/>
  <c r="B3386" i="3" s="1"/>
  <c r="H3385" i="3"/>
  <c r="G3385" i="3"/>
  <c r="F3385" i="3"/>
  <c r="E3385" i="3"/>
  <c r="D3385" i="3"/>
  <c r="H3384" i="3"/>
  <c r="G3384" i="3"/>
  <c r="F3384" i="3"/>
  <c r="C3384" i="3" s="1"/>
  <c r="B3384" i="3" s="1"/>
  <c r="E3384" i="3"/>
  <c r="D3384" i="3"/>
  <c r="H3383" i="3"/>
  <c r="G3383" i="3"/>
  <c r="F3383" i="3"/>
  <c r="E3383" i="3"/>
  <c r="D3383" i="3"/>
  <c r="C3383" i="3"/>
  <c r="B3383" i="3" s="1"/>
  <c r="H3382" i="3"/>
  <c r="G3382" i="3"/>
  <c r="F3382" i="3"/>
  <c r="E3382" i="3"/>
  <c r="D3382" i="3"/>
  <c r="H3381" i="3"/>
  <c r="G3381" i="3"/>
  <c r="F3381" i="3"/>
  <c r="E3381" i="3"/>
  <c r="C3381" i="3" s="1"/>
  <c r="B3381" i="3" s="1"/>
  <c r="D3381" i="3"/>
  <c r="H3380" i="3"/>
  <c r="G3380" i="3"/>
  <c r="F3380" i="3"/>
  <c r="E3380" i="3"/>
  <c r="D3380" i="3"/>
  <c r="H3379" i="3"/>
  <c r="G3379" i="3"/>
  <c r="F3379" i="3"/>
  <c r="E3379" i="3"/>
  <c r="D3379" i="3"/>
  <c r="C3379" i="3"/>
  <c r="B3379" i="3" s="1"/>
  <c r="H3378" i="3"/>
  <c r="G3378" i="3"/>
  <c r="F3378" i="3"/>
  <c r="E3378" i="3"/>
  <c r="C3378" i="3" s="1"/>
  <c r="B3378" i="3" s="1"/>
  <c r="D3378" i="3"/>
  <c r="H3377" i="3"/>
  <c r="G3377" i="3"/>
  <c r="F3377" i="3"/>
  <c r="E3377" i="3"/>
  <c r="D3377" i="3"/>
  <c r="H3376" i="3"/>
  <c r="G3376" i="3"/>
  <c r="F3376" i="3"/>
  <c r="E3376" i="3"/>
  <c r="D3376" i="3"/>
  <c r="C3376" i="3" s="1"/>
  <c r="B3376" i="3" s="1"/>
  <c r="H3375" i="3"/>
  <c r="G3375" i="3"/>
  <c r="F3375" i="3"/>
  <c r="E3375" i="3"/>
  <c r="D3375" i="3"/>
  <c r="H3374" i="3"/>
  <c r="G3374" i="3"/>
  <c r="F3374" i="3"/>
  <c r="E3374" i="3"/>
  <c r="D3374" i="3"/>
  <c r="H3373" i="3"/>
  <c r="G3373" i="3"/>
  <c r="F3373" i="3"/>
  <c r="E3373" i="3"/>
  <c r="D3373" i="3"/>
  <c r="C3373" i="3" s="1"/>
  <c r="B3373" i="3" s="1"/>
  <c r="H3372" i="3"/>
  <c r="G3372" i="3"/>
  <c r="F3372" i="3"/>
  <c r="C3372" i="3" s="1"/>
  <c r="B3372" i="3" s="1"/>
  <c r="E3372" i="3"/>
  <c r="D3372" i="3"/>
  <c r="H3371" i="3"/>
  <c r="G3371" i="3"/>
  <c r="F3371" i="3"/>
  <c r="E3371" i="3"/>
  <c r="D3371" i="3"/>
  <c r="C3371" i="3"/>
  <c r="B3371" i="3" s="1"/>
  <c r="H3370" i="3"/>
  <c r="G3370" i="3"/>
  <c r="F3370" i="3"/>
  <c r="E3370" i="3"/>
  <c r="D3370" i="3"/>
  <c r="H3369" i="3"/>
  <c r="G3369" i="3"/>
  <c r="F3369" i="3"/>
  <c r="E3369" i="3"/>
  <c r="D3369" i="3"/>
  <c r="C3369" i="3"/>
  <c r="B3369" i="3" s="1"/>
  <c r="H3368" i="3"/>
  <c r="G3368" i="3"/>
  <c r="C3368" i="3" s="1"/>
  <c r="B3368" i="3" s="1"/>
  <c r="F3368" i="3"/>
  <c r="E3368" i="3"/>
  <c r="D3368" i="3"/>
  <c r="H3367" i="3"/>
  <c r="G3367" i="3"/>
  <c r="F3367" i="3"/>
  <c r="E3367" i="3"/>
  <c r="D3367" i="3"/>
  <c r="C3367" i="3"/>
  <c r="B3367" i="3" s="1"/>
  <c r="H3366" i="3"/>
  <c r="G3366" i="3"/>
  <c r="F3366" i="3"/>
  <c r="E3366" i="3"/>
  <c r="C3366" i="3" s="1"/>
  <c r="B3366" i="3" s="1"/>
  <c r="D3366" i="3"/>
  <c r="H3365" i="3"/>
  <c r="G3365" i="3"/>
  <c r="F3365" i="3"/>
  <c r="E3365" i="3"/>
  <c r="D3365" i="3"/>
  <c r="H3364" i="3"/>
  <c r="G3364" i="3"/>
  <c r="F3364" i="3"/>
  <c r="E3364" i="3"/>
  <c r="D3364" i="3"/>
  <c r="C3364" i="3" s="1"/>
  <c r="B3364" i="3"/>
  <c r="H3363" i="3"/>
  <c r="G3363" i="3"/>
  <c r="F3363" i="3"/>
  <c r="C3363" i="3" s="1"/>
  <c r="B3363" i="3" s="1"/>
  <c r="E3363" i="3"/>
  <c r="D3363" i="3"/>
  <c r="H3362" i="3"/>
  <c r="G3362" i="3"/>
  <c r="F3362" i="3"/>
  <c r="E3362" i="3"/>
  <c r="D3362" i="3"/>
  <c r="C3362" i="3" s="1"/>
  <c r="B3362" i="3" s="1"/>
  <c r="H3361" i="3"/>
  <c r="G3361" i="3"/>
  <c r="F3361" i="3"/>
  <c r="E3361" i="3"/>
  <c r="D3361" i="3"/>
  <c r="H3360" i="3"/>
  <c r="G3360" i="3"/>
  <c r="F3360" i="3"/>
  <c r="E3360" i="3"/>
  <c r="D3360" i="3"/>
  <c r="C3360" i="3" s="1"/>
  <c r="B3360" i="3" s="1"/>
  <c r="H3359" i="3"/>
  <c r="G3359" i="3"/>
  <c r="F3359" i="3"/>
  <c r="E3359" i="3"/>
  <c r="D3359" i="3"/>
  <c r="C3359" i="3"/>
  <c r="B3359" i="3" s="1"/>
  <c r="H3358" i="3"/>
  <c r="G3358" i="3"/>
  <c r="F3358" i="3"/>
  <c r="E3358" i="3"/>
  <c r="D3358" i="3"/>
  <c r="C3358" i="3" s="1"/>
  <c r="B3358" i="3" s="1"/>
  <c r="H3357" i="3"/>
  <c r="G3357" i="3"/>
  <c r="F3357" i="3"/>
  <c r="E3357" i="3"/>
  <c r="D3357" i="3"/>
  <c r="C3357" i="3"/>
  <c r="B3357" i="3" s="1"/>
  <c r="H3356" i="3"/>
  <c r="G3356" i="3"/>
  <c r="C3356" i="3" s="1"/>
  <c r="B3356" i="3" s="1"/>
  <c r="F3356" i="3"/>
  <c r="E3356" i="3"/>
  <c r="D3356" i="3"/>
  <c r="H3355" i="3"/>
  <c r="G3355" i="3"/>
  <c r="F3355" i="3"/>
  <c r="E3355" i="3"/>
  <c r="C3355" i="3" s="1"/>
  <c r="B3355" i="3" s="1"/>
  <c r="D3355" i="3"/>
  <c r="H3354" i="3"/>
  <c r="G3354" i="3"/>
  <c r="F3354" i="3"/>
  <c r="E3354" i="3"/>
  <c r="C3354" i="3" s="1"/>
  <c r="D3354" i="3"/>
  <c r="B3354" i="3"/>
  <c r="H3353" i="3"/>
  <c r="G3353" i="3"/>
  <c r="F3353" i="3"/>
  <c r="E3353" i="3"/>
  <c r="D3353" i="3"/>
  <c r="H3352" i="3"/>
  <c r="G3352" i="3"/>
  <c r="F3352" i="3"/>
  <c r="E3352" i="3"/>
  <c r="D3352" i="3"/>
  <c r="C3352" i="3" s="1"/>
  <c r="B3352" i="3"/>
  <c r="H3351" i="3"/>
  <c r="G3351" i="3"/>
  <c r="F3351" i="3"/>
  <c r="E3351" i="3"/>
  <c r="D3351" i="3"/>
  <c r="H3350" i="3"/>
  <c r="G3350" i="3"/>
  <c r="F3350" i="3"/>
  <c r="E3350" i="3"/>
  <c r="D3350" i="3"/>
  <c r="C3350" i="3" s="1"/>
  <c r="B3350" i="3" s="1"/>
  <c r="H3349" i="3"/>
  <c r="G3349" i="3"/>
  <c r="F3349" i="3"/>
  <c r="E3349" i="3"/>
  <c r="D3349" i="3"/>
  <c r="H3348" i="3"/>
  <c r="G3348" i="3"/>
  <c r="F3348" i="3"/>
  <c r="C3348" i="3" s="1"/>
  <c r="B3348" i="3" s="1"/>
  <c r="E3348" i="3"/>
  <c r="D3348" i="3"/>
  <c r="H3347" i="3"/>
  <c r="G3347" i="3"/>
  <c r="F3347" i="3"/>
  <c r="E3347" i="3"/>
  <c r="D3347" i="3"/>
  <c r="C3347" i="3"/>
  <c r="B3347" i="3" s="1"/>
  <c r="H3346" i="3"/>
  <c r="G3346" i="3"/>
  <c r="F3346" i="3"/>
  <c r="E3346" i="3"/>
  <c r="D3346" i="3"/>
  <c r="H3345" i="3"/>
  <c r="G3345" i="3"/>
  <c r="F3345" i="3"/>
  <c r="E3345" i="3"/>
  <c r="C3345" i="3" s="1"/>
  <c r="B3345" i="3" s="1"/>
  <c r="D3345" i="3"/>
  <c r="H3344" i="3"/>
  <c r="G3344" i="3"/>
  <c r="F3344" i="3"/>
  <c r="E3344" i="3"/>
  <c r="D3344" i="3"/>
  <c r="H3343" i="3"/>
  <c r="G3343" i="3"/>
  <c r="F3343" i="3"/>
  <c r="E3343" i="3"/>
  <c r="D3343" i="3"/>
  <c r="C3343" i="3"/>
  <c r="B3343" i="3" s="1"/>
  <c r="H3342" i="3"/>
  <c r="G3342" i="3"/>
  <c r="F3342" i="3"/>
  <c r="E3342" i="3"/>
  <c r="C3342" i="3" s="1"/>
  <c r="B3342" i="3" s="1"/>
  <c r="D3342" i="3"/>
  <c r="H3341" i="3"/>
  <c r="G3341" i="3"/>
  <c r="F3341" i="3"/>
  <c r="E3341" i="3"/>
  <c r="D3341" i="3"/>
  <c r="H3340" i="3"/>
  <c r="G3340" i="3"/>
  <c r="F3340" i="3"/>
  <c r="E3340" i="3"/>
  <c r="D3340" i="3"/>
  <c r="C3340" i="3" s="1"/>
  <c r="B3340" i="3" s="1"/>
  <c r="H3339" i="3"/>
  <c r="G3339" i="3"/>
  <c r="F3339" i="3"/>
  <c r="E3339" i="3"/>
  <c r="D3339" i="3"/>
  <c r="H3338" i="3"/>
  <c r="G3338" i="3"/>
  <c r="F3338" i="3"/>
  <c r="E3338" i="3"/>
  <c r="D3338" i="3"/>
  <c r="H3337" i="3"/>
  <c r="G3337" i="3"/>
  <c r="F3337" i="3"/>
  <c r="E3337" i="3"/>
  <c r="D3337" i="3"/>
  <c r="C3337" i="3" s="1"/>
  <c r="B3337" i="3" s="1"/>
  <c r="H3336" i="3"/>
  <c r="G3336" i="3"/>
  <c r="F3336" i="3"/>
  <c r="E3336" i="3"/>
  <c r="D3336" i="3"/>
  <c r="H3335" i="3"/>
  <c r="G3335" i="3"/>
  <c r="F3335" i="3"/>
  <c r="E3335" i="3"/>
  <c r="D3335" i="3"/>
  <c r="C3335" i="3"/>
  <c r="B3335" i="3" s="1"/>
  <c r="H3334" i="3"/>
  <c r="G3334" i="3"/>
  <c r="F3334" i="3"/>
  <c r="E3334" i="3"/>
  <c r="D3334" i="3"/>
  <c r="H3333" i="3"/>
  <c r="G3333" i="3"/>
  <c r="F3333" i="3"/>
  <c r="E3333" i="3"/>
  <c r="D3333" i="3"/>
  <c r="C3333" i="3"/>
  <c r="B3333" i="3" s="1"/>
  <c r="H3332" i="3"/>
  <c r="G3332" i="3"/>
  <c r="C3332" i="3" s="1"/>
  <c r="B3332" i="3" s="1"/>
  <c r="F3332" i="3"/>
  <c r="E3332" i="3"/>
  <c r="D3332" i="3"/>
  <c r="H3331" i="3"/>
  <c r="G3331" i="3"/>
  <c r="F3331" i="3"/>
  <c r="E3331" i="3"/>
  <c r="D3331" i="3"/>
  <c r="C3331" i="3"/>
  <c r="B3331" i="3" s="1"/>
  <c r="H3330" i="3"/>
  <c r="G3330" i="3"/>
  <c r="F3330" i="3"/>
  <c r="E3330" i="3"/>
  <c r="C3330" i="3" s="1"/>
  <c r="B3330" i="3" s="1"/>
  <c r="D3330" i="3"/>
  <c r="H3329" i="3"/>
  <c r="G3329" i="3"/>
  <c r="F3329" i="3"/>
  <c r="E3329" i="3"/>
  <c r="D3329" i="3"/>
  <c r="H3328" i="3"/>
  <c r="G3328" i="3"/>
  <c r="F3328" i="3"/>
  <c r="E3328" i="3"/>
  <c r="D3328" i="3"/>
  <c r="C3328" i="3" s="1"/>
  <c r="B3328" i="3"/>
  <c r="H3327" i="3"/>
  <c r="G3327" i="3"/>
  <c r="F3327" i="3"/>
  <c r="E3327" i="3"/>
  <c r="D3327" i="3"/>
  <c r="H3326" i="3"/>
  <c r="G3326" i="3"/>
  <c r="F3326" i="3"/>
  <c r="E3326" i="3"/>
  <c r="D3326" i="3"/>
  <c r="C3326" i="3" s="1"/>
  <c r="B3326" i="3" s="1"/>
  <c r="H3325" i="3"/>
  <c r="G3325" i="3"/>
  <c r="F3325" i="3"/>
  <c r="E3325" i="3"/>
  <c r="D3325" i="3"/>
  <c r="H3324" i="3"/>
  <c r="G3324" i="3"/>
  <c r="F3324" i="3"/>
  <c r="E3324" i="3"/>
  <c r="D3324" i="3"/>
  <c r="C3324" i="3" s="1"/>
  <c r="B3324" i="3" s="1"/>
  <c r="H3323" i="3"/>
  <c r="G3323" i="3"/>
  <c r="F3323" i="3"/>
  <c r="E3323" i="3"/>
  <c r="D3323" i="3"/>
  <c r="C3323" i="3"/>
  <c r="B3323" i="3" s="1"/>
  <c r="H3322" i="3"/>
  <c r="G3322" i="3"/>
  <c r="F3322" i="3"/>
  <c r="E3322" i="3"/>
  <c r="C3322" i="3" s="1"/>
  <c r="B3322" i="3" s="1"/>
  <c r="D3322" i="3"/>
  <c r="H3321" i="3"/>
  <c r="G3321" i="3"/>
  <c r="F3321" i="3"/>
  <c r="E3321" i="3"/>
  <c r="D3321" i="3"/>
  <c r="C3321" i="3"/>
  <c r="B3321" i="3" s="1"/>
  <c r="H3320" i="3"/>
  <c r="G3320" i="3"/>
  <c r="C3320" i="3" s="1"/>
  <c r="B3320" i="3" s="1"/>
  <c r="F3320" i="3"/>
  <c r="E3320" i="3"/>
  <c r="D3320" i="3"/>
  <c r="H3319" i="3"/>
  <c r="G3319" i="3"/>
  <c r="F3319" i="3"/>
  <c r="E3319" i="3"/>
  <c r="C3319" i="3" s="1"/>
  <c r="B3319" i="3" s="1"/>
  <c r="D3319" i="3"/>
  <c r="H3318" i="3"/>
  <c r="G3318" i="3"/>
  <c r="F3318" i="3"/>
  <c r="E3318" i="3"/>
  <c r="C3318" i="3" s="1"/>
  <c r="D3318" i="3"/>
  <c r="B3318" i="3"/>
  <c r="H3317" i="3"/>
  <c r="G3317" i="3"/>
  <c r="F3317" i="3"/>
  <c r="E3317" i="3"/>
  <c r="D3317" i="3"/>
  <c r="H3316" i="3"/>
  <c r="G3316" i="3"/>
  <c r="F3316" i="3"/>
  <c r="E3316" i="3"/>
  <c r="D3316" i="3"/>
  <c r="C3316" i="3" s="1"/>
  <c r="B3316" i="3"/>
  <c r="H3315" i="3"/>
  <c r="G3315" i="3"/>
  <c r="F3315" i="3"/>
  <c r="E3315" i="3"/>
  <c r="D3315" i="3"/>
  <c r="H3314" i="3"/>
  <c r="G3314" i="3"/>
  <c r="F3314" i="3"/>
  <c r="E3314" i="3"/>
  <c r="D3314" i="3"/>
  <c r="C3314" i="3" s="1"/>
  <c r="B3314" i="3" s="1"/>
  <c r="H3313" i="3"/>
  <c r="G3313" i="3"/>
  <c r="F3313" i="3"/>
  <c r="E3313" i="3"/>
  <c r="D3313" i="3"/>
  <c r="H3312" i="3"/>
  <c r="G3312" i="3"/>
  <c r="F3312" i="3"/>
  <c r="E3312" i="3"/>
  <c r="D3312" i="3"/>
  <c r="C3312" i="3" s="1"/>
  <c r="B3312" i="3" s="1"/>
  <c r="H3311" i="3"/>
  <c r="G3311" i="3"/>
  <c r="F3311" i="3"/>
  <c r="E3311" i="3"/>
  <c r="D3311" i="3"/>
  <c r="C3311" i="3"/>
  <c r="B3311" i="3" s="1"/>
  <c r="H3310" i="3"/>
  <c r="G3310" i="3"/>
  <c r="F3310" i="3"/>
  <c r="E3310" i="3"/>
  <c r="D3310" i="3"/>
  <c r="H3309" i="3"/>
  <c r="G3309" i="3"/>
  <c r="F3309" i="3"/>
  <c r="E3309" i="3"/>
  <c r="C3309" i="3" s="1"/>
  <c r="B3309" i="3" s="1"/>
  <c r="D3309" i="3"/>
  <c r="H3308" i="3"/>
  <c r="G3308" i="3"/>
  <c r="F3308" i="3"/>
  <c r="E3308" i="3"/>
  <c r="D3308" i="3"/>
  <c r="H3307" i="3"/>
  <c r="G3307" i="3"/>
  <c r="F3307" i="3"/>
  <c r="E3307" i="3"/>
  <c r="C3307" i="3" s="1"/>
  <c r="B3307" i="3" s="1"/>
  <c r="D3307" i="3"/>
  <c r="H3306" i="3"/>
  <c r="G3306" i="3"/>
  <c r="F3306" i="3"/>
  <c r="E3306" i="3"/>
  <c r="D3306" i="3"/>
  <c r="C3306" i="3" s="1"/>
  <c r="B3306" i="3" s="1"/>
  <c r="H3305" i="3"/>
  <c r="G3305" i="3"/>
  <c r="F3305" i="3"/>
  <c r="E3305" i="3"/>
  <c r="D3305" i="3"/>
  <c r="H3304" i="3"/>
  <c r="G3304" i="3"/>
  <c r="F3304" i="3"/>
  <c r="E3304" i="3"/>
  <c r="D3304" i="3"/>
  <c r="C3304" i="3" s="1"/>
  <c r="B3304" i="3"/>
  <c r="H3303" i="3"/>
  <c r="G3303" i="3"/>
  <c r="F3303" i="3"/>
  <c r="E3303" i="3"/>
  <c r="D3303" i="3"/>
  <c r="H3302" i="3"/>
  <c r="G3302" i="3"/>
  <c r="F3302" i="3"/>
  <c r="E3302" i="3"/>
  <c r="D3302" i="3"/>
  <c r="C3302" i="3"/>
  <c r="B3302" i="3"/>
  <c r="H3301" i="3"/>
  <c r="C3301" i="3" s="1"/>
  <c r="B3301" i="3" s="1"/>
  <c r="G3301" i="3"/>
  <c r="F3301" i="3"/>
  <c r="E3301" i="3"/>
  <c r="D3301" i="3"/>
  <c r="H3300" i="3"/>
  <c r="G3300" i="3"/>
  <c r="F3300" i="3"/>
  <c r="E3300" i="3"/>
  <c r="C3300" i="3" s="1"/>
  <c r="B3300" i="3" s="1"/>
  <c r="D3300" i="3"/>
  <c r="H3299" i="3"/>
  <c r="G3299" i="3"/>
  <c r="F3299" i="3"/>
  <c r="E3299" i="3"/>
  <c r="D3299" i="3"/>
  <c r="C3299" i="3"/>
  <c r="B3299" i="3" s="1"/>
  <c r="H3298" i="3"/>
  <c r="G3298" i="3"/>
  <c r="F3298" i="3"/>
  <c r="E3298" i="3"/>
  <c r="C3298" i="3" s="1"/>
  <c r="B3298" i="3" s="1"/>
  <c r="D3298" i="3"/>
  <c r="H3297" i="3"/>
  <c r="G3297" i="3"/>
  <c r="F3297" i="3"/>
  <c r="E3297" i="3"/>
  <c r="D3297" i="3"/>
  <c r="C3297" i="3"/>
  <c r="B3297" i="3" s="1"/>
  <c r="H3296" i="3"/>
  <c r="G3296" i="3"/>
  <c r="F3296" i="3"/>
  <c r="E3296" i="3"/>
  <c r="D3296" i="3"/>
  <c r="H3295" i="3"/>
  <c r="G3295" i="3"/>
  <c r="F3295" i="3"/>
  <c r="E3295" i="3"/>
  <c r="D3295" i="3"/>
  <c r="C3295" i="3" s="1"/>
  <c r="B3295" i="3" s="1"/>
  <c r="H3294" i="3"/>
  <c r="G3294" i="3"/>
  <c r="C3294" i="3" s="1"/>
  <c r="F3294" i="3"/>
  <c r="E3294" i="3"/>
  <c r="D3294" i="3"/>
  <c r="B3294" i="3"/>
  <c r="H3293" i="3"/>
  <c r="G3293" i="3"/>
  <c r="F3293" i="3"/>
  <c r="E3293" i="3"/>
  <c r="D3293" i="3"/>
  <c r="H3292" i="3"/>
  <c r="G3292" i="3"/>
  <c r="F3292" i="3"/>
  <c r="E3292" i="3"/>
  <c r="D3292" i="3"/>
  <c r="C3292" i="3" s="1"/>
  <c r="B3292" i="3" s="1"/>
  <c r="H3291" i="3"/>
  <c r="G3291" i="3"/>
  <c r="F3291" i="3"/>
  <c r="E3291" i="3"/>
  <c r="D3291" i="3"/>
  <c r="C3291" i="3" s="1"/>
  <c r="B3291" i="3" s="1"/>
  <c r="H3290" i="3"/>
  <c r="G3290" i="3"/>
  <c r="F3290" i="3"/>
  <c r="E3290" i="3"/>
  <c r="D3290" i="3"/>
  <c r="C3290" i="3"/>
  <c r="B3290" i="3" s="1"/>
  <c r="H3289" i="3"/>
  <c r="G3289" i="3"/>
  <c r="F3289" i="3"/>
  <c r="E3289" i="3"/>
  <c r="C3289" i="3" s="1"/>
  <c r="B3289" i="3" s="1"/>
  <c r="D3289" i="3"/>
  <c r="H3288" i="3"/>
  <c r="C3288" i="3" s="1"/>
  <c r="B3288" i="3" s="1"/>
  <c r="G3288" i="3"/>
  <c r="F3288" i="3"/>
  <c r="E3288" i="3"/>
  <c r="D3288" i="3"/>
  <c r="H3287" i="3"/>
  <c r="G3287" i="3"/>
  <c r="F3287" i="3"/>
  <c r="E3287" i="3"/>
  <c r="D3287" i="3"/>
  <c r="C3287" i="3"/>
  <c r="B3287" i="3" s="1"/>
  <c r="H3286" i="3"/>
  <c r="G3286" i="3"/>
  <c r="F3286" i="3"/>
  <c r="E3286" i="3"/>
  <c r="D3286" i="3"/>
  <c r="H3285" i="3"/>
  <c r="G3285" i="3"/>
  <c r="F3285" i="3"/>
  <c r="E3285" i="3"/>
  <c r="D3285" i="3"/>
  <c r="C3285" i="3"/>
  <c r="B3285" i="3"/>
  <c r="H3284" i="3"/>
  <c r="G3284" i="3"/>
  <c r="F3284" i="3"/>
  <c r="E3284" i="3"/>
  <c r="D3284" i="3"/>
  <c r="H3283" i="3"/>
  <c r="G3283" i="3"/>
  <c r="F3283" i="3"/>
  <c r="E3283" i="3"/>
  <c r="D3283" i="3"/>
  <c r="C3283" i="3"/>
  <c r="B3283" i="3"/>
  <c r="H3282" i="3"/>
  <c r="G3282" i="3"/>
  <c r="F3282" i="3"/>
  <c r="E3282" i="3"/>
  <c r="D3282" i="3"/>
  <c r="C3282" i="3"/>
  <c r="B3282" i="3"/>
  <c r="H3281" i="3"/>
  <c r="G3281" i="3"/>
  <c r="F3281" i="3"/>
  <c r="E3281" i="3"/>
  <c r="D3281" i="3"/>
  <c r="C3281" i="3" s="1"/>
  <c r="B3281" i="3" s="1"/>
  <c r="H3280" i="3"/>
  <c r="G3280" i="3"/>
  <c r="F3280" i="3"/>
  <c r="E3280" i="3"/>
  <c r="D3280" i="3"/>
  <c r="C3280" i="3" s="1"/>
  <c r="B3280" i="3"/>
  <c r="H3279" i="3"/>
  <c r="G3279" i="3"/>
  <c r="F3279" i="3"/>
  <c r="E3279" i="3"/>
  <c r="D3279" i="3"/>
  <c r="C3279" i="3" s="1"/>
  <c r="B3279" i="3" s="1"/>
  <c r="H3278" i="3"/>
  <c r="G3278" i="3"/>
  <c r="F3278" i="3"/>
  <c r="C3278" i="3" s="1"/>
  <c r="B3278" i="3" s="1"/>
  <c r="E3278" i="3"/>
  <c r="D3278" i="3"/>
  <c r="H3277" i="3"/>
  <c r="G3277" i="3"/>
  <c r="F3277" i="3"/>
  <c r="E3277" i="3"/>
  <c r="D3277" i="3"/>
  <c r="C3277" i="3" s="1"/>
  <c r="B3277" i="3" s="1"/>
  <c r="H3276" i="3"/>
  <c r="G3276" i="3"/>
  <c r="F3276" i="3"/>
  <c r="E3276" i="3"/>
  <c r="D3276" i="3"/>
  <c r="H3275" i="3"/>
  <c r="G3275" i="3"/>
  <c r="F3275" i="3"/>
  <c r="E3275" i="3"/>
  <c r="D3275" i="3"/>
  <c r="C3275" i="3"/>
  <c r="B3275" i="3" s="1"/>
  <c r="H3274" i="3"/>
  <c r="G3274" i="3"/>
  <c r="F3274" i="3"/>
  <c r="E3274" i="3"/>
  <c r="D3274" i="3"/>
  <c r="H3273" i="3"/>
  <c r="G3273" i="3"/>
  <c r="F3273" i="3"/>
  <c r="E3273" i="3"/>
  <c r="D3273" i="3"/>
  <c r="C3273" i="3"/>
  <c r="B3273" i="3"/>
  <c r="H3272" i="3"/>
  <c r="G3272" i="3"/>
  <c r="F3272" i="3"/>
  <c r="E3272" i="3"/>
  <c r="D3272" i="3"/>
  <c r="H3271" i="3"/>
  <c r="G3271" i="3"/>
  <c r="F3271" i="3"/>
  <c r="E3271" i="3"/>
  <c r="D3271" i="3"/>
  <c r="C3271" i="3" s="1"/>
  <c r="B3271" i="3" s="1"/>
  <c r="H3270" i="3"/>
  <c r="G3270" i="3"/>
  <c r="F3270" i="3"/>
  <c r="E3270" i="3"/>
  <c r="C3270" i="3" s="1"/>
  <c r="B3270" i="3" s="1"/>
  <c r="D3270" i="3"/>
  <c r="H3269" i="3"/>
  <c r="G3269" i="3"/>
  <c r="F3269" i="3"/>
  <c r="E3269" i="3"/>
  <c r="D3269" i="3"/>
  <c r="H3268" i="3"/>
  <c r="G3268" i="3"/>
  <c r="F3268" i="3"/>
  <c r="E3268" i="3"/>
  <c r="D3268" i="3"/>
  <c r="C3268" i="3" s="1"/>
  <c r="B3268" i="3" s="1"/>
  <c r="H3267" i="3"/>
  <c r="G3267" i="3"/>
  <c r="F3267" i="3"/>
  <c r="E3267" i="3"/>
  <c r="D3267" i="3"/>
  <c r="H3266" i="3"/>
  <c r="G3266" i="3"/>
  <c r="F3266" i="3"/>
  <c r="C3266" i="3" s="1"/>
  <c r="B3266" i="3" s="1"/>
  <c r="E3266" i="3"/>
  <c r="D3266" i="3"/>
  <c r="H3265" i="3"/>
  <c r="G3265" i="3"/>
  <c r="F3265" i="3"/>
  <c r="E3265" i="3"/>
  <c r="D3265" i="3"/>
  <c r="C3265" i="3" s="1"/>
  <c r="B3265" i="3" s="1"/>
  <c r="H3264" i="3"/>
  <c r="G3264" i="3"/>
  <c r="F3264" i="3"/>
  <c r="E3264" i="3"/>
  <c r="C3264" i="3" s="1"/>
  <c r="B3264" i="3" s="1"/>
  <c r="D3264" i="3"/>
  <c r="H3263" i="3"/>
  <c r="G3263" i="3"/>
  <c r="F3263" i="3"/>
  <c r="E3263" i="3"/>
  <c r="D3263" i="3"/>
  <c r="C3263" i="3"/>
  <c r="B3263" i="3" s="1"/>
  <c r="H3262" i="3"/>
  <c r="G3262" i="3"/>
  <c r="F3262" i="3"/>
  <c r="E3262" i="3"/>
  <c r="D3262" i="3"/>
  <c r="H3261" i="3"/>
  <c r="G3261" i="3"/>
  <c r="F3261" i="3"/>
  <c r="E3261" i="3"/>
  <c r="C3261" i="3" s="1"/>
  <c r="B3261" i="3" s="1"/>
  <c r="D3261" i="3"/>
  <c r="H3260" i="3"/>
  <c r="G3260" i="3"/>
  <c r="F3260" i="3"/>
  <c r="E3260" i="3"/>
  <c r="D3260" i="3"/>
  <c r="H3259" i="3"/>
  <c r="G3259" i="3"/>
  <c r="F3259" i="3"/>
  <c r="E3259" i="3"/>
  <c r="C3259" i="3" s="1"/>
  <c r="B3259" i="3" s="1"/>
  <c r="D3259" i="3"/>
  <c r="H3258" i="3"/>
  <c r="G3258" i="3"/>
  <c r="F3258" i="3"/>
  <c r="E3258" i="3"/>
  <c r="C3258" i="3" s="1"/>
  <c r="B3258" i="3" s="1"/>
  <c r="D3258" i="3"/>
  <c r="H3257" i="3"/>
  <c r="G3257" i="3"/>
  <c r="F3257" i="3"/>
  <c r="E3257" i="3"/>
  <c r="D3257" i="3"/>
  <c r="H3256" i="3"/>
  <c r="G3256" i="3"/>
  <c r="F3256" i="3"/>
  <c r="E3256" i="3"/>
  <c r="D3256" i="3"/>
  <c r="C3256" i="3" s="1"/>
  <c r="B3256" i="3" s="1"/>
  <c r="H3255" i="3"/>
  <c r="G3255" i="3"/>
  <c r="F3255" i="3"/>
  <c r="E3255" i="3"/>
  <c r="D3255" i="3"/>
  <c r="H3254" i="3"/>
  <c r="G3254" i="3"/>
  <c r="F3254" i="3"/>
  <c r="E3254" i="3"/>
  <c r="D3254" i="3"/>
  <c r="C3254" i="3" s="1"/>
  <c r="B3254" i="3" s="1"/>
  <c r="H3253" i="3"/>
  <c r="G3253" i="3"/>
  <c r="F3253" i="3"/>
  <c r="E3253" i="3"/>
  <c r="D3253" i="3"/>
  <c r="H3252" i="3"/>
  <c r="G3252" i="3"/>
  <c r="F3252" i="3"/>
  <c r="E3252" i="3"/>
  <c r="D3252" i="3"/>
  <c r="C3252" i="3" s="1"/>
  <c r="B3252" i="3" s="1"/>
  <c r="H3251" i="3"/>
  <c r="G3251" i="3"/>
  <c r="F3251" i="3"/>
  <c r="E3251" i="3"/>
  <c r="C3251" i="3" s="1"/>
  <c r="B3251" i="3" s="1"/>
  <c r="D3251" i="3"/>
  <c r="H3250" i="3"/>
  <c r="G3250" i="3"/>
  <c r="F3250" i="3"/>
  <c r="E3250" i="3"/>
  <c r="D3250" i="3"/>
  <c r="H3249" i="3"/>
  <c r="G3249" i="3"/>
  <c r="F3249" i="3"/>
  <c r="E3249" i="3"/>
  <c r="D3249" i="3"/>
  <c r="C3249" i="3" s="1"/>
  <c r="B3249" i="3" s="1"/>
  <c r="H3248" i="3"/>
  <c r="G3248" i="3"/>
  <c r="F3248" i="3"/>
  <c r="E3248" i="3"/>
  <c r="D3248" i="3"/>
  <c r="H3247" i="3"/>
  <c r="G3247" i="3"/>
  <c r="F3247" i="3"/>
  <c r="E3247" i="3"/>
  <c r="D3247" i="3"/>
  <c r="C3247" i="3"/>
  <c r="B3247" i="3" s="1"/>
  <c r="H3246" i="3"/>
  <c r="G3246" i="3"/>
  <c r="F3246" i="3"/>
  <c r="E3246" i="3"/>
  <c r="D3246" i="3"/>
  <c r="C3246" i="3" s="1"/>
  <c r="B3246" i="3" s="1"/>
  <c r="H3245" i="3"/>
  <c r="G3245" i="3"/>
  <c r="F3245" i="3"/>
  <c r="E3245" i="3"/>
  <c r="D3245" i="3"/>
  <c r="C3245" i="3" s="1"/>
  <c r="B3245" i="3" s="1"/>
  <c r="H3244" i="3"/>
  <c r="G3244" i="3"/>
  <c r="F3244" i="3"/>
  <c r="C3244" i="3" s="1"/>
  <c r="B3244" i="3" s="1"/>
  <c r="E3244" i="3"/>
  <c r="D3244" i="3"/>
  <c r="H3243" i="3"/>
  <c r="G3243" i="3"/>
  <c r="F3243" i="3"/>
  <c r="E3243" i="3"/>
  <c r="D3243" i="3"/>
  <c r="C3243" i="3" s="1"/>
  <c r="B3243" i="3" s="1"/>
  <c r="H3242" i="3"/>
  <c r="G3242" i="3"/>
  <c r="F3242" i="3"/>
  <c r="E3242" i="3"/>
  <c r="D3242" i="3"/>
  <c r="C3242" i="3"/>
  <c r="B3242" i="3"/>
  <c r="H3241" i="3"/>
  <c r="C3241" i="3" s="1"/>
  <c r="B3241" i="3" s="1"/>
  <c r="G3241" i="3"/>
  <c r="F3241" i="3"/>
  <c r="E3241" i="3"/>
  <c r="D3241" i="3"/>
  <c r="H3240" i="3"/>
  <c r="G3240" i="3"/>
  <c r="F3240" i="3"/>
  <c r="E3240" i="3"/>
  <c r="D3240" i="3"/>
  <c r="C3240" i="3" s="1"/>
  <c r="B3240" i="3" s="1"/>
  <c r="H3239" i="3"/>
  <c r="G3239" i="3"/>
  <c r="F3239" i="3"/>
  <c r="E3239" i="3"/>
  <c r="C3239" i="3" s="1"/>
  <c r="B3239" i="3" s="1"/>
  <c r="D3239" i="3"/>
  <c r="H3238" i="3"/>
  <c r="G3238" i="3"/>
  <c r="F3238" i="3"/>
  <c r="E3238" i="3"/>
  <c r="C3238" i="3" s="1"/>
  <c r="B3238" i="3" s="1"/>
  <c r="D3238" i="3"/>
  <c r="H3237" i="3"/>
  <c r="G3237" i="3"/>
  <c r="F3237" i="3"/>
  <c r="E3237" i="3"/>
  <c r="D3237" i="3"/>
  <c r="C3237" i="3" s="1"/>
  <c r="B3237" i="3" s="1"/>
  <c r="H3236" i="3"/>
  <c r="G3236" i="3"/>
  <c r="F3236" i="3"/>
  <c r="E3236" i="3"/>
  <c r="C3236" i="3" s="1"/>
  <c r="B3236" i="3" s="1"/>
  <c r="D3236" i="3"/>
  <c r="H3235" i="3"/>
  <c r="G3235" i="3"/>
  <c r="F3235" i="3"/>
  <c r="E3235" i="3"/>
  <c r="D3235" i="3"/>
  <c r="C3235" i="3"/>
  <c r="B3235" i="3" s="1"/>
  <c r="H3234" i="3"/>
  <c r="G3234" i="3"/>
  <c r="F3234" i="3"/>
  <c r="E3234" i="3"/>
  <c r="D3234" i="3"/>
  <c r="C3234" i="3" s="1"/>
  <c r="B3234" i="3" s="1"/>
  <c r="H3233" i="3"/>
  <c r="G3233" i="3"/>
  <c r="F3233" i="3"/>
  <c r="E3233" i="3"/>
  <c r="D3233" i="3"/>
  <c r="H3232" i="3"/>
  <c r="G3232" i="3"/>
  <c r="F3232" i="3"/>
  <c r="C3232" i="3" s="1"/>
  <c r="B3232" i="3" s="1"/>
  <c r="E3232" i="3"/>
  <c r="D3232" i="3"/>
  <c r="H3231" i="3"/>
  <c r="G3231" i="3"/>
  <c r="F3231" i="3"/>
  <c r="E3231" i="3"/>
  <c r="D3231" i="3"/>
  <c r="C3231" i="3" s="1"/>
  <c r="B3231" i="3" s="1"/>
  <c r="H3230" i="3"/>
  <c r="G3230" i="3"/>
  <c r="F3230" i="3"/>
  <c r="E3230" i="3"/>
  <c r="D3230" i="3"/>
  <c r="C3230" i="3"/>
  <c r="B3230" i="3"/>
  <c r="H3229" i="3"/>
  <c r="C3229" i="3" s="1"/>
  <c r="B3229" i="3" s="1"/>
  <c r="G3229" i="3"/>
  <c r="F3229" i="3"/>
  <c r="E3229" i="3"/>
  <c r="D3229" i="3"/>
  <c r="H3228" i="3"/>
  <c r="G3228" i="3"/>
  <c r="F3228" i="3"/>
  <c r="E3228" i="3"/>
  <c r="D3228" i="3"/>
  <c r="C3228" i="3" s="1"/>
  <c r="B3228" i="3" s="1"/>
  <c r="H3227" i="3"/>
  <c r="G3227" i="3"/>
  <c r="F3227" i="3"/>
  <c r="E3227" i="3"/>
  <c r="C3227" i="3" s="1"/>
  <c r="B3227" i="3" s="1"/>
  <c r="D3227" i="3"/>
  <c r="H3226" i="3"/>
  <c r="G3226" i="3"/>
  <c r="F3226" i="3"/>
  <c r="E3226" i="3"/>
  <c r="D3226" i="3"/>
  <c r="H3225" i="3"/>
  <c r="G3225" i="3"/>
  <c r="F3225" i="3"/>
  <c r="E3225" i="3"/>
  <c r="D3225" i="3"/>
  <c r="C3225" i="3" s="1"/>
  <c r="B3225" i="3" s="1"/>
  <c r="H3224" i="3"/>
  <c r="G3224" i="3"/>
  <c r="F3224" i="3"/>
  <c r="E3224" i="3"/>
  <c r="C3224" i="3" s="1"/>
  <c r="B3224" i="3" s="1"/>
  <c r="D3224" i="3"/>
  <c r="H3223" i="3"/>
  <c r="G3223" i="3"/>
  <c r="F3223" i="3"/>
  <c r="E3223" i="3"/>
  <c r="D3223" i="3"/>
  <c r="C3223" i="3"/>
  <c r="B3223" i="3" s="1"/>
  <c r="H3222" i="3"/>
  <c r="G3222" i="3"/>
  <c r="F3222" i="3"/>
  <c r="E3222" i="3"/>
  <c r="D3222" i="3"/>
  <c r="C3222" i="3" s="1"/>
  <c r="B3222" i="3" s="1"/>
  <c r="H3221" i="3"/>
  <c r="G3221" i="3"/>
  <c r="F3221" i="3"/>
  <c r="E3221" i="3"/>
  <c r="D3221" i="3"/>
  <c r="H3220" i="3"/>
  <c r="G3220" i="3"/>
  <c r="F3220" i="3"/>
  <c r="C3220" i="3" s="1"/>
  <c r="B3220" i="3" s="1"/>
  <c r="E3220" i="3"/>
  <c r="D3220" i="3"/>
  <c r="H3219" i="3"/>
  <c r="G3219" i="3"/>
  <c r="F3219" i="3"/>
  <c r="E3219" i="3"/>
  <c r="D3219" i="3"/>
  <c r="C3219" i="3" s="1"/>
  <c r="B3219" i="3" s="1"/>
  <c r="H3218" i="3"/>
  <c r="C3218" i="3" s="1"/>
  <c r="B3218" i="3" s="1"/>
  <c r="G3218" i="3"/>
  <c r="F3218" i="3"/>
  <c r="E3218" i="3"/>
  <c r="D3218" i="3"/>
  <c r="H3217" i="3"/>
  <c r="C3217" i="3" s="1"/>
  <c r="B3217" i="3" s="1"/>
  <c r="G3217" i="3"/>
  <c r="F3217" i="3"/>
  <c r="E3217" i="3"/>
  <c r="D3217" i="3"/>
  <c r="H3216" i="3"/>
  <c r="G3216" i="3"/>
  <c r="F3216" i="3"/>
  <c r="E3216" i="3"/>
  <c r="D3216" i="3"/>
  <c r="C3216" i="3" s="1"/>
  <c r="B3216" i="3" s="1"/>
  <c r="H3215" i="3"/>
  <c r="G3215" i="3"/>
  <c r="F3215" i="3"/>
  <c r="E3215" i="3"/>
  <c r="C3215" i="3" s="1"/>
  <c r="B3215" i="3" s="1"/>
  <c r="D3215" i="3"/>
  <c r="H3214" i="3"/>
  <c r="G3214" i="3"/>
  <c r="F3214" i="3"/>
  <c r="E3214" i="3"/>
  <c r="C3214" i="3" s="1"/>
  <c r="B3214" i="3" s="1"/>
  <c r="D3214" i="3"/>
  <c r="H3213" i="3"/>
  <c r="G3213" i="3"/>
  <c r="F3213" i="3"/>
  <c r="E3213" i="3"/>
  <c r="D3213" i="3"/>
  <c r="C3213" i="3" s="1"/>
  <c r="B3213" i="3" s="1"/>
  <c r="H3212" i="3"/>
  <c r="G3212" i="3"/>
  <c r="F3212" i="3"/>
  <c r="E3212" i="3"/>
  <c r="D3212" i="3"/>
  <c r="H3211" i="3"/>
  <c r="G3211" i="3"/>
  <c r="F3211" i="3"/>
  <c r="E3211" i="3"/>
  <c r="D3211" i="3"/>
  <c r="C3211" i="3"/>
  <c r="B3211" i="3" s="1"/>
  <c r="H3210" i="3"/>
  <c r="G3210" i="3"/>
  <c r="F3210" i="3"/>
  <c r="E3210" i="3"/>
  <c r="D3210" i="3"/>
  <c r="C3210" i="3" s="1"/>
  <c r="B3210" i="3" s="1"/>
  <c r="H3209" i="3"/>
  <c r="G3209" i="3"/>
  <c r="F3209" i="3"/>
  <c r="E3209" i="3"/>
  <c r="D3209" i="3"/>
  <c r="C3209" i="3" s="1"/>
  <c r="B3209" i="3" s="1"/>
  <c r="H3208" i="3"/>
  <c r="G3208" i="3"/>
  <c r="F3208" i="3"/>
  <c r="C3208" i="3" s="1"/>
  <c r="B3208" i="3" s="1"/>
  <c r="E3208" i="3"/>
  <c r="D3208" i="3"/>
  <c r="H3207" i="3"/>
  <c r="G3207" i="3"/>
  <c r="F3207" i="3"/>
  <c r="E3207" i="3"/>
  <c r="D3207" i="3"/>
  <c r="H3206" i="3"/>
  <c r="G3206" i="3"/>
  <c r="F3206" i="3"/>
  <c r="E3206" i="3"/>
  <c r="D3206" i="3"/>
  <c r="C3206" i="3"/>
  <c r="B3206" i="3"/>
  <c r="H3205" i="3"/>
  <c r="C3205" i="3" s="1"/>
  <c r="B3205" i="3" s="1"/>
  <c r="G3205" i="3"/>
  <c r="F3205" i="3"/>
  <c r="E3205" i="3"/>
  <c r="D3205" i="3"/>
  <c r="H3204" i="3"/>
  <c r="G3204" i="3"/>
  <c r="F3204" i="3"/>
  <c r="E3204" i="3"/>
  <c r="D3204" i="3"/>
  <c r="C3204" i="3" s="1"/>
  <c r="B3204" i="3" s="1"/>
  <c r="H3203" i="3"/>
  <c r="G3203" i="3"/>
  <c r="F3203" i="3"/>
  <c r="E3203" i="3"/>
  <c r="C3203" i="3" s="1"/>
  <c r="B3203" i="3" s="1"/>
  <c r="D3203" i="3"/>
  <c r="H3202" i="3"/>
  <c r="G3202" i="3"/>
  <c r="F3202" i="3"/>
  <c r="E3202" i="3"/>
  <c r="C3202" i="3" s="1"/>
  <c r="B3202" i="3" s="1"/>
  <c r="D3202" i="3"/>
  <c r="H3201" i="3"/>
  <c r="G3201" i="3"/>
  <c r="F3201" i="3"/>
  <c r="E3201" i="3"/>
  <c r="D3201" i="3"/>
  <c r="C3201" i="3" s="1"/>
  <c r="B3201" i="3" s="1"/>
  <c r="H3200" i="3"/>
  <c r="G3200" i="3"/>
  <c r="F3200" i="3"/>
  <c r="E3200" i="3"/>
  <c r="D3200" i="3"/>
  <c r="H3199" i="3"/>
  <c r="G3199" i="3"/>
  <c r="F3199" i="3"/>
  <c r="E3199" i="3"/>
  <c r="D3199" i="3"/>
  <c r="C3199" i="3"/>
  <c r="B3199" i="3" s="1"/>
  <c r="H3198" i="3"/>
  <c r="G3198" i="3"/>
  <c r="F3198" i="3"/>
  <c r="E3198" i="3"/>
  <c r="D3198" i="3"/>
  <c r="C3198" i="3" s="1"/>
  <c r="B3198" i="3" s="1"/>
  <c r="H3197" i="3"/>
  <c r="G3197" i="3"/>
  <c r="F3197" i="3"/>
  <c r="E3197" i="3"/>
  <c r="D3197" i="3"/>
  <c r="C3197" i="3" s="1"/>
  <c r="B3197" i="3" s="1"/>
  <c r="H3196" i="3"/>
  <c r="G3196" i="3"/>
  <c r="F3196" i="3"/>
  <c r="C3196" i="3" s="1"/>
  <c r="B3196" i="3" s="1"/>
  <c r="E3196" i="3"/>
  <c r="D3196" i="3"/>
  <c r="H3195" i="3"/>
  <c r="G3195" i="3"/>
  <c r="F3195" i="3"/>
  <c r="E3195" i="3"/>
  <c r="D3195" i="3"/>
  <c r="H3194" i="3"/>
  <c r="C3194" i="3" s="1"/>
  <c r="G3194" i="3"/>
  <c r="F3194" i="3"/>
  <c r="E3194" i="3"/>
  <c r="D3194" i="3"/>
  <c r="B3194" i="3"/>
  <c r="H3193" i="3"/>
  <c r="C3193" i="3" s="1"/>
  <c r="B3193" i="3" s="1"/>
  <c r="G3193" i="3"/>
  <c r="F3193" i="3"/>
  <c r="E3193" i="3"/>
  <c r="D3193" i="3"/>
  <c r="H3192" i="3"/>
  <c r="G3192" i="3"/>
  <c r="F3192" i="3"/>
  <c r="E3192" i="3"/>
  <c r="D3192" i="3"/>
  <c r="C3192" i="3" s="1"/>
  <c r="B3192" i="3" s="1"/>
  <c r="H3191" i="3"/>
  <c r="G3191" i="3"/>
  <c r="F3191" i="3"/>
  <c r="E3191" i="3"/>
  <c r="C3191" i="3" s="1"/>
  <c r="B3191" i="3" s="1"/>
  <c r="D3191" i="3"/>
  <c r="H3190" i="3"/>
  <c r="G3190" i="3"/>
  <c r="F3190" i="3"/>
  <c r="E3190" i="3"/>
  <c r="C3190" i="3" s="1"/>
  <c r="B3190" i="3" s="1"/>
  <c r="D3190" i="3"/>
  <c r="H3189" i="3"/>
  <c r="G3189" i="3"/>
  <c r="F3189" i="3"/>
  <c r="E3189" i="3"/>
  <c r="D3189" i="3"/>
  <c r="C3189" i="3" s="1"/>
  <c r="B3189" i="3" s="1"/>
  <c r="H3188" i="3"/>
  <c r="G3188" i="3"/>
  <c r="F3188" i="3"/>
  <c r="E3188" i="3"/>
  <c r="D3188" i="3"/>
  <c r="H3187" i="3"/>
  <c r="G3187" i="3"/>
  <c r="F3187" i="3"/>
  <c r="E3187" i="3"/>
  <c r="D3187" i="3"/>
  <c r="C3187" i="3"/>
  <c r="B3187" i="3" s="1"/>
  <c r="H3186" i="3"/>
  <c r="G3186" i="3"/>
  <c r="F3186" i="3"/>
  <c r="E3186" i="3"/>
  <c r="D3186" i="3"/>
  <c r="C3186" i="3" s="1"/>
  <c r="B3186" i="3" s="1"/>
  <c r="H3185" i="3"/>
  <c r="G3185" i="3"/>
  <c r="F3185" i="3"/>
  <c r="E3185" i="3"/>
  <c r="D3185" i="3"/>
  <c r="H3184" i="3"/>
  <c r="G3184" i="3"/>
  <c r="F3184" i="3"/>
  <c r="C3184" i="3" s="1"/>
  <c r="B3184" i="3" s="1"/>
  <c r="E3184" i="3"/>
  <c r="D3184" i="3"/>
  <c r="H3183" i="3"/>
  <c r="G3183" i="3"/>
  <c r="F3183" i="3"/>
  <c r="E3183" i="3"/>
  <c r="D3183" i="3"/>
  <c r="H3182" i="3"/>
  <c r="C3182" i="3" s="1"/>
  <c r="G3182" i="3"/>
  <c r="F3182" i="3"/>
  <c r="E3182" i="3"/>
  <c r="D3182" i="3"/>
  <c r="B3182" i="3"/>
  <c r="H3181" i="3"/>
  <c r="C3181" i="3" s="1"/>
  <c r="B3181" i="3" s="1"/>
  <c r="G3181" i="3"/>
  <c r="F3181" i="3"/>
  <c r="E3181" i="3"/>
  <c r="D3181" i="3"/>
  <c r="H3180" i="3"/>
  <c r="G3180" i="3"/>
  <c r="F3180" i="3"/>
  <c r="E3180" i="3"/>
  <c r="D3180" i="3"/>
  <c r="C3180" i="3" s="1"/>
  <c r="B3180" i="3" s="1"/>
  <c r="H3179" i="3"/>
  <c r="G3179" i="3"/>
  <c r="F3179" i="3"/>
  <c r="E3179" i="3"/>
  <c r="C3179" i="3" s="1"/>
  <c r="B3179" i="3" s="1"/>
  <c r="D3179" i="3"/>
  <c r="H3178" i="3"/>
  <c r="G3178" i="3"/>
  <c r="F3178" i="3"/>
  <c r="E3178" i="3"/>
  <c r="C3178" i="3" s="1"/>
  <c r="B3178" i="3" s="1"/>
  <c r="D3178" i="3"/>
  <c r="H3177" i="3"/>
  <c r="G3177" i="3"/>
  <c r="F3177" i="3"/>
  <c r="E3177" i="3"/>
  <c r="D3177" i="3"/>
  <c r="C3177" i="3" s="1"/>
  <c r="B3177" i="3" s="1"/>
  <c r="H3176" i="3"/>
  <c r="G3176" i="3"/>
  <c r="F3176" i="3"/>
  <c r="E3176" i="3"/>
  <c r="C3176" i="3" s="1"/>
  <c r="B3176" i="3" s="1"/>
  <c r="D3176" i="3"/>
  <c r="H3175" i="3"/>
  <c r="G3175" i="3"/>
  <c r="F3175" i="3"/>
  <c r="E3175" i="3"/>
  <c r="D3175" i="3"/>
  <c r="C3175" i="3"/>
  <c r="B3175" i="3" s="1"/>
  <c r="H3174" i="3"/>
  <c r="G3174" i="3"/>
  <c r="F3174" i="3"/>
  <c r="E3174" i="3"/>
  <c r="D3174" i="3"/>
  <c r="C3174" i="3" s="1"/>
  <c r="B3174" i="3" s="1"/>
  <c r="H3173" i="3"/>
  <c r="G3173" i="3"/>
  <c r="F3173" i="3"/>
  <c r="E3173" i="3"/>
  <c r="D3173" i="3"/>
  <c r="H3172" i="3"/>
  <c r="G3172" i="3"/>
  <c r="F3172" i="3"/>
  <c r="C3172" i="3" s="1"/>
  <c r="B3172" i="3" s="1"/>
  <c r="E3172" i="3"/>
  <c r="D3172" i="3"/>
  <c r="H3171" i="3"/>
  <c r="G3171" i="3"/>
  <c r="F3171" i="3"/>
  <c r="E3171" i="3"/>
  <c r="D3171" i="3"/>
  <c r="C3171" i="3" s="1"/>
  <c r="B3171" i="3" s="1"/>
  <c r="H3170" i="3"/>
  <c r="C3170" i="3" s="1"/>
  <c r="B3170" i="3" s="1"/>
  <c r="G3170" i="3"/>
  <c r="F3170" i="3"/>
  <c r="E3170" i="3"/>
  <c r="D3170" i="3"/>
  <c r="H3169" i="3"/>
  <c r="C3169" i="3" s="1"/>
  <c r="B3169" i="3" s="1"/>
  <c r="G3169" i="3"/>
  <c r="F3169" i="3"/>
  <c r="E3169" i="3"/>
  <c r="D3169" i="3"/>
  <c r="H3168" i="3"/>
  <c r="G3168" i="3"/>
  <c r="F3168" i="3"/>
  <c r="E3168" i="3"/>
  <c r="D3168" i="3"/>
  <c r="C3168" i="3" s="1"/>
  <c r="B3168" i="3" s="1"/>
  <c r="H3167" i="3"/>
  <c r="G3167" i="3"/>
  <c r="F3167" i="3"/>
  <c r="E3167" i="3"/>
  <c r="C3167" i="3" s="1"/>
  <c r="B3167" i="3" s="1"/>
  <c r="D3167" i="3"/>
  <c r="H3166" i="3"/>
  <c r="G3166" i="3"/>
  <c r="F3166" i="3"/>
  <c r="E3166" i="3"/>
  <c r="C3166" i="3" s="1"/>
  <c r="B3166" i="3" s="1"/>
  <c r="D3166" i="3"/>
  <c r="H3165" i="3"/>
  <c r="G3165" i="3"/>
  <c r="F3165" i="3"/>
  <c r="E3165" i="3"/>
  <c r="D3165" i="3"/>
  <c r="C3165" i="3" s="1"/>
  <c r="B3165" i="3" s="1"/>
  <c r="H3164" i="3"/>
  <c r="G3164" i="3"/>
  <c r="F3164" i="3"/>
  <c r="E3164" i="3"/>
  <c r="C3164" i="3" s="1"/>
  <c r="B3164" i="3" s="1"/>
  <c r="D3164" i="3"/>
  <c r="H3163" i="3"/>
  <c r="G3163" i="3"/>
  <c r="F3163" i="3"/>
  <c r="E3163" i="3"/>
  <c r="D3163" i="3"/>
  <c r="C3163" i="3"/>
  <c r="B3163" i="3" s="1"/>
  <c r="H3162" i="3"/>
  <c r="G3162" i="3"/>
  <c r="F3162" i="3"/>
  <c r="E3162" i="3"/>
  <c r="D3162" i="3"/>
  <c r="C3162" i="3" s="1"/>
  <c r="B3162" i="3" s="1"/>
  <c r="H3161" i="3"/>
  <c r="G3161" i="3"/>
  <c r="F3161" i="3"/>
  <c r="E3161" i="3"/>
  <c r="D3161" i="3"/>
  <c r="C3161" i="3" s="1"/>
  <c r="B3161" i="3" s="1"/>
  <c r="H3160" i="3"/>
  <c r="G3160" i="3"/>
  <c r="F3160" i="3"/>
  <c r="C3160" i="3" s="1"/>
  <c r="B3160" i="3" s="1"/>
  <c r="E3160" i="3"/>
  <c r="D3160" i="3"/>
  <c r="H3159" i="3"/>
  <c r="G3159" i="3"/>
  <c r="F3159" i="3"/>
  <c r="E3159" i="3"/>
  <c r="D3159" i="3"/>
  <c r="H3158" i="3"/>
  <c r="C3158" i="3" s="1"/>
  <c r="B3158" i="3" s="1"/>
  <c r="G3158" i="3"/>
  <c r="F3158" i="3"/>
  <c r="E3158" i="3"/>
  <c r="D3158" i="3"/>
  <c r="H3157" i="3"/>
  <c r="C3157" i="3" s="1"/>
  <c r="B3157" i="3" s="1"/>
  <c r="G3157" i="3"/>
  <c r="F3157" i="3"/>
  <c r="E3157" i="3"/>
  <c r="D3157" i="3"/>
  <c r="H3156" i="3"/>
  <c r="G3156" i="3"/>
  <c r="F3156" i="3"/>
  <c r="E3156" i="3"/>
  <c r="D3156" i="3"/>
  <c r="C3156" i="3" s="1"/>
  <c r="B3156" i="3" s="1"/>
  <c r="H3155" i="3"/>
  <c r="G3155" i="3"/>
  <c r="F3155" i="3"/>
  <c r="E3155" i="3"/>
  <c r="C3155" i="3" s="1"/>
  <c r="B3155" i="3" s="1"/>
  <c r="D3155" i="3"/>
  <c r="H3154" i="3"/>
  <c r="G3154" i="3"/>
  <c r="F3154" i="3"/>
  <c r="E3154" i="3"/>
  <c r="C3154" i="3" s="1"/>
  <c r="B3154" i="3" s="1"/>
  <c r="D3154" i="3"/>
  <c r="H3153" i="3"/>
  <c r="G3153" i="3"/>
  <c r="F3153" i="3"/>
  <c r="E3153" i="3"/>
  <c r="D3153" i="3"/>
  <c r="C3153" i="3" s="1"/>
  <c r="B3153" i="3" s="1"/>
  <c r="H3152" i="3"/>
  <c r="G3152" i="3"/>
  <c r="F3152" i="3"/>
  <c r="E3152" i="3"/>
  <c r="C3152" i="3" s="1"/>
  <c r="B3152" i="3" s="1"/>
  <c r="D3152" i="3"/>
  <c r="H3151" i="3"/>
  <c r="G3151" i="3"/>
  <c r="F3151" i="3"/>
  <c r="E3151" i="3"/>
  <c r="D3151" i="3"/>
  <c r="C3151" i="3"/>
  <c r="B3151" i="3" s="1"/>
  <c r="H3150" i="3"/>
  <c r="G3150" i="3"/>
  <c r="F3150" i="3"/>
  <c r="E3150" i="3"/>
  <c r="D3150" i="3"/>
  <c r="C3150" i="3" s="1"/>
  <c r="B3150" i="3" s="1"/>
  <c r="H3149" i="3"/>
  <c r="G3149" i="3"/>
  <c r="F3149" i="3"/>
  <c r="E3149" i="3"/>
  <c r="D3149" i="3"/>
  <c r="H3148" i="3"/>
  <c r="G3148" i="3"/>
  <c r="F3148" i="3"/>
  <c r="C3148" i="3" s="1"/>
  <c r="B3148" i="3" s="1"/>
  <c r="E3148" i="3"/>
  <c r="D3148" i="3"/>
  <c r="H3147" i="3"/>
  <c r="G3147" i="3"/>
  <c r="F3147" i="3"/>
  <c r="E3147" i="3"/>
  <c r="D3147" i="3"/>
  <c r="H3146" i="3"/>
  <c r="C3146" i="3" s="1"/>
  <c r="B3146" i="3" s="1"/>
  <c r="G3146" i="3"/>
  <c r="F3146" i="3"/>
  <c r="E3146" i="3"/>
  <c r="D3146" i="3"/>
  <c r="H3145" i="3"/>
  <c r="C3145" i="3" s="1"/>
  <c r="B3145" i="3" s="1"/>
  <c r="G3145" i="3"/>
  <c r="F3145" i="3"/>
  <c r="E3145" i="3"/>
  <c r="D3145" i="3"/>
  <c r="H3144" i="3"/>
  <c r="G3144" i="3"/>
  <c r="F3144" i="3"/>
  <c r="E3144" i="3"/>
  <c r="D3144" i="3"/>
  <c r="C3144" i="3" s="1"/>
  <c r="B3144" i="3" s="1"/>
  <c r="H3143" i="3"/>
  <c r="G3143" i="3"/>
  <c r="F3143" i="3"/>
  <c r="E3143" i="3"/>
  <c r="C3143" i="3" s="1"/>
  <c r="B3143" i="3" s="1"/>
  <c r="D3143" i="3"/>
  <c r="H3142" i="3"/>
  <c r="G3142" i="3"/>
  <c r="F3142" i="3"/>
  <c r="E3142" i="3"/>
  <c r="D3142" i="3"/>
  <c r="H3141" i="3"/>
  <c r="G3141" i="3"/>
  <c r="F3141" i="3"/>
  <c r="E3141" i="3"/>
  <c r="D3141" i="3"/>
  <c r="C3141" i="3" s="1"/>
  <c r="B3141" i="3" s="1"/>
  <c r="H3140" i="3"/>
  <c r="G3140" i="3"/>
  <c r="F3140" i="3"/>
  <c r="E3140" i="3"/>
  <c r="C3140" i="3" s="1"/>
  <c r="B3140" i="3" s="1"/>
  <c r="D3140" i="3"/>
  <c r="H3139" i="3"/>
  <c r="G3139" i="3"/>
  <c r="F3139" i="3"/>
  <c r="E3139" i="3"/>
  <c r="D3139" i="3"/>
  <c r="C3139" i="3"/>
  <c r="B3139" i="3" s="1"/>
  <c r="H3138" i="3"/>
  <c r="G3138" i="3"/>
  <c r="F3138" i="3"/>
  <c r="E3138" i="3"/>
  <c r="D3138" i="3"/>
  <c r="C3138" i="3" s="1"/>
  <c r="B3138" i="3" s="1"/>
  <c r="H3137" i="3"/>
  <c r="G3137" i="3"/>
  <c r="F3137" i="3"/>
  <c r="E3137" i="3"/>
  <c r="D3137" i="3"/>
  <c r="H3136" i="3"/>
  <c r="G3136" i="3"/>
  <c r="F3136" i="3"/>
  <c r="C3136" i="3" s="1"/>
  <c r="B3136" i="3" s="1"/>
  <c r="E3136" i="3"/>
  <c r="D3136" i="3"/>
  <c r="H3135" i="3"/>
  <c r="G3135" i="3"/>
  <c r="F3135" i="3"/>
  <c r="E3135" i="3"/>
  <c r="D3135" i="3"/>
  <c r="H3134" i="3"/>
  <c r="C3134" i="3" s="1"/>
  <c r="G3134" i="3"/>
  <c r="F3134" i="3"/>
  <c r="E3134" i="3"/>
  <c r="D3134" i="3"/>
  <c r="B3134" i="3"/>
  <c r="H3133" i="3"/>
  <c r="C3133" i="3" s="1"/>
  <c r="B3133" i="3" s="1"/>
  <c r="G3133" i="3"/>
  <c r="F3133" i="3"/>
  <c r="E3133" i="3"/>
  <c r="D3133" i="3"/>
  <c r="H3132" i="3"/>
  <c r="G3132" i="3"/>
  <c r="F3132" i="3"/>
  <c r="E3132" i="3"/>
  <c r="D3132" i="3"/>
  <c r="C3132" i="3" s="1"/>
  <c r="B3132" i="3" s="1"/>
  <c r="H3131" i="3"/>
  <c r="G3131" i="3"/>
  <c r="F3131" i="3"/>
  <c r="E3131" i="3"/>
  <c r="C3131" i="3" s="1"/>
  <c r="B3131" i="3" s="1"/>
  <c r="D3131" i="3"/>
  <c r="H3130" i="3"/>
  <c r="G3130" i="3"/>
  <c r="F3130" i="3"/>
  <c r="E3130" i="3"/>
  <c r="C3130" i="3" s="1"/>
  <c r="B3130" i="3" s="1"/>
  <c r="D3130" i="3"/>
  <c r="H3129" i="3"/>
  <c r="G3129" i="3"/>
  <c r="F3129" i="3"/>
  <c r="E3129" i="3"/>
  <c r="D3129" i="3"/>
  <c r="C3129" i="3" s="1"/>
  <c r="B3129" i="3" s="1"/>
  <c r="H3128" i="3"/>
  <c r="G3128" i="3"/>
  <c r="F3128" i="3"/>
  <c r="E3128" i="3"/>
  <c r="D3128" i="3"/>
  <c r="H3127" i="3"/>
  <c r="G3127" i="3"/>
  <c r="F3127" i="3"/>
  <c r="E3127" i="3"/>
  <c r="D3127" i="3"/>
  <c r="C3127" i="3"/>
  <c r="B3127" i="3" s="1"/>
  <c r="H3126" i="3"/>
  <c r="G3126" i="3"/>
  <c r="F3126" i="3"/>
  <c r="E3126" i="3"/>
  <c r="D3126" i="3"/>
  <c r="C3126" i="3" s="1"/>
  <c r="B3126" i="3" s="1"/>
  <c r="H3125" i="3"/>
  <c r="G3125" i="3"/>
  <c r="F3125" i="3"/>
  <c r="E3125" i="3"/>
  <c r="D3125" i="3"/>
  <c r="H3124" i="3"/>
  <c r="G3124" i="3"/>
  <c r="F3124" i="3"/>
  <c r="C3124" i="3" s="1"/>
  <c r="B3124" i="3" s="1"/>
  <c r="E3124" i="3"/>
  <c r="D3124" i="3"/>
  <c r="H3123" i="3"/>
  <c r="G3123" i="3"/>
  <c r="F3123" i="3"/>
  <c r="E3123" i="3"/>
  <c r="D3123" i="3"/>
  <c r="H3122" i="3"/>
  <c r="C3122" i="3" s="1"/>
  <c r="G3122" i="3"/>
  <c r="F3122" i="3"/>
  <c r="E3122" i="3"/>
  <c r="D3122" i="3"/>
  <c r="B3122" i="3"/>
  <c r="H3121" i="3"/>
  <c r="C3121" i="3" s="1"/>
  <c r="B3121" i="3" s="1"/>
  <c r="G3121" i="3"/>
  <c r="F3121" i="3"/>
  <c r="E3121" i="3"/>
  <c r="D3121" i="3"/>
  <c r="H3120" i="3"/>
  <c r="G3120" i="3"/>
  <c r="F3120" i="3"/>
  <c r="E3120" i="3"/>
  <c r="D3120" i="3"/>
  <c r="C3120" i="3" s="1"/>
  <c r="B3120" i="3" s="1"/>
  <c r="H3119" i="3"/>
  <c r="G3119" i="3"/>
  <c r="F3119" i="3"/>
  <c r="E3119" i="3"/>
  <c r="C3119" i="3" s="1"/>
  <c r="B3119" i="3" s="1"/>
  <c r="D3119" i="3"/>
  <c r="H3118" i="3"/>
  <c r="G3118" i="3"/>
  <c r="F3118" i="3"/>
  <c r="E3118" i="3"/>
  <c r="C3118" i="3" s="1"/>
  <c r="B3118" i="3" s="1"/>
  <c r="D3118" i="3"/>
  <c r="H3117" i="3"/>
  <c r="G3117" i="3"/>
  <c r="F3117" i="3"/>
  <c r="E3117" i="3"/>
  <c r="D3117" i="3"/>
  <c r="C3117" i="3" s="1"/>
  <c r="B3117" i="3" s="1"/>
  <c r="H3116" i="3"/>
  <c r="G3116" i="3"/>
  <c r="F3116" i="3"/>
  <c r="E3116" i="3"/>
  <c r="D3116" i="3"/>
  <c r="H3115" i="3"/>
  <c r="G3115" i="3"/>
  <c r="F3115" i="3"/>
  <c r="E3115" i="3"/>
  <c r="D3115" i="3"/>
  <c r="C3115" i="3"/>
  <c r="B3115" i="3" s="1"/>
  <c r="H3114" i="3"/>
  <c r="G3114" i="3"/>
  <c r="F3114" i="3"/>
  <c r="E3114" i="3"/>
  <c r="D3114" i="3"/>
  <c r="C3114" i="3" s="1"/>
  <c r="B3114" i="3" s="1"/>
  <c r="H3113" i="3"/>
  <c r="G3113" i="3"/>
  <c r="F3113" i="3"/>
  <c r="E3113" i="3"/>
  <c r="D3113" i="3"/>
  <c r="H3112" i="3"/>
  <c r="G3112" i="3"/>
  <c r="F3112" i="3"/>
  <c r="C3112" i="3" s="1"/>
  <c r="B3112" i="3" s="1"/>
  <c r="E3112" i="3"/>
  <c r="D3112" i="3"/>
  <c r="H3111" i="3"/>
  <c r="G3111" i="3"/>
  <c r="F3111" i="3"/>
  <c r="E3111" i="3"/>
  <c r="D3111" i="3"/>
  <c r="H3110" i="3"/>
  <c r="C3110" i="3" s="1"/>
  <c r="G3110" i="3"/>
  <c r="F3110" i="3"/>
  <c r="E3110" i="3"/>
  <c r="D3110" i="3"/>
  <c r="B3110" i="3"/>
  <c r="H3109" i="3"/>
  <c r="C3109" i="3" s="1"/>
  <c r="B3109" i="3" s="1"/>
  <c r="G3109" i="3"/>
  <c r="F3109" i="3"/>
  <c r="E3109" i="3"/>
  <c r="D3109" i="3"/>
  <c r="H3108" i="3"/>
  <c r="G3108" i="3"/>
  <c r="F3108" i="3"/>
  <c r="E3108" i="3"/>
  <c r="D3108" i="3"/>
  <c r="C3108" i="3" s="1"/>
  <c r="B3108" i="3" s="1"/>
  <c r="H3107" i="3"/>
  <c r="G3107" i="3"/>
  <c r="F3107" i="3"/>
  <c r="E3107" i="3"/>
  <c r="C3107" i="3" s="1"/>
  <c r="B3107" i="3" s="1"/>
  <c r="D3107" i="3"/>
  <c r="H3106" i="3"/>
  <c r="G3106" i="3"/>
  <c r="F3106" i="3"/>
  <c r="E3106" i="3"/>
  <c r="C3106" i="3" s="1"/>
  <c r="B3106" i="3" s="1"/>
  <c r="D3106" i="3"/>
  <c r="H3105" i="3"/>
  <c r="G3105" i="3"/>
  <c r="F3105" i="3"/>
  <c r="E3105" i="3"/>
  <c r="D3105" i="3"/>
  <c r="C3105" i="3" s="1"/>
  <c r="B3105" i="3" s="1"/>
  <c r="H3104" i="3"/>
  <c r="G3104" i="3"/>
  <c r="F3104" i="3"/>
  <c r="E3104" i="3"/>
  <c r="C3104" i="3" s="1"/>
  <c r="B3104" i="3" s="1"/>
  <c r="D3104" i="3"/>
  <c r="H3103" i="3"/>
  <c r="G3103" i="3"/>
  <c r="F3103" i="3"/>
  <c r="E3103" i="3"/>
  <c r="D3103" i="3"/>
  <c r="C3103" i="3"/>
  <c r="B3103" i="3" s="1"/>
  <c r="H3102" i="3"/>
  <c r="G3102" i="3"/>
  <c r="F3102" i="3"/>
  <c r="E3102" i="3"/>
  <c r="D3102" i="3"/>
  <c r="C3102" i="3" s="1"/>
  <c r="B3102" i="3" s="1"/>
  <c r="H3101" i="3"/>
  <c r="G3101" i="3"/>
  <c r="F3101" i="3"/>
  <c r="E3101" i="3"/>
  <c r="D3101" i="3"/>
  <c r="H3100" i="3"/>
  <c r="G3100" i="3"/>
  <c r="F3100" i="3"/>
  <c r="C3100" i="3" s="1"/>
  <c r="B3100" i="3" s="1"/>
  <c r="E3100" i="3"/>
  <c r="D3100" i="3"/>
  <c r="H3099" i="3"/>
  <c r="G3099" i="3"/>
  <c r="F3099" i="3"/>
  <c r="E3099" i="3"/>
  <c r="D3099" i="3"/>
  <c r="C3099" i="3" s="1"/>
  <c r="B3099" i="3" s="1"/>
  <c r="H3098" i="3"/>
  <c r="C3098" i="3" s="1"/>
  <c r="B3098" i="3" s="1"/>
  <c r="G3098" i="3"/>
  <c r="F3098" i="3"/>
  <c r="E3098" i="3"/>
  <c r="D3098" i="3"/>
  <c r="H3097" i="3"/>
  <c r="C3097" i="3" s="1"/>
  <c r="B3097" i="3" s="1"/>
  <c r="G3097" i="3"/>
  <c r="F3097" i="3"/>
  <c r="E3097" i="3"/>
  <c r="D3097" i="3"/>
  <c r="H3096" i="3"/>
  <c r="G3096" i="3"/>
  <c r="F3096" i="3"/>
  <c r="E3096" i="3"/>
  <c r="D3096" i="3"/>
  <c r="C3096" i="3" s="1"/>
  <c r="B3096" i="3" s="1"/>
  <c r="H3095" i="3"/>
  <c r="G3095" i="3"/>
  <c r="F3095" i="3"/>
  <c r="E3095" i="3"/>
  <c r="C3095" i="3" s="1"/>
  <c r="B3095" i="3" s="1"/>
  <c r="D3095" i="3"/>
  <c r="H3094" i="3"/>
  <c r="G3094" i="3"/>
  <c r="F3094" i="3"/>
  <c r="E3094" i="3"/>
  <c r="C3094" i="3" s="1"/>
  <c r="B3094" i="3" s="1"/>
  <c r="D3094" i="3"/>
  <c r="H3093" i="3"/>
  <c r="G3093" i="3"/>
  <c r="F3093" i="3"/>
  <c r="E3093" i="3"/>
  <c r="D3093" i="3"/>
  <c r="C3093" i="3" s="1"/>
  <c r="B3093" i="3" s="1"/>
  <c r="H3092" i="3"/>
  <c r="G3092" i="3"/>
  <c r="F3092" i="3"/>
  <c r="E3092" i="3"/>
  <c r="C3092" i="3" s="1"/>
  <c r="B3092" i="3" s="1"/>
  <c r="D3092" i="3"/>
  <c r="H3091" i="3"/>
  <c r="G3091" i="3"/>
  <c r="F3091" i="3"/>
  <c r="E3091" i="3"/>
  <c r="D3091" i="3"/>
  <c r="C3091" i="3"/>
  <c r="B3091" i="3" s="1"/>
  <c r="H3090" i="3"/>
  <c r="G3090" i="3"/>
  <c r="F3090" i="3"/>
  <c r="E3090" i="3"/>
  <c r="D3090" i="3"/>
  <c r="C3090" i="3" s="1"/>
  <c r="B3090" i="3" s="1"/>
  <c r="H3089" i="3"/>
  <c r="G3089" i="3"/>
  <c r="F3089" i="3"/>
  <c r="E3089" i="3"/>
  <c r="D3089" i="3"/>
  <c r="C3089" i="3" s="1"/>
  <c r="B3089" i="3" s="1"/>
  <c r="H3088" i="3"/>
  <c r="G3088" i="3"/>
  <c r="F3088" i="3"/>
  <c r="C3088" i="3" s="1"/>
  <c r="B3088" i="3" s="1"/>
  <c r="E3088" i="3"/>
  <c r="D3088" i="3"/>
  <c r="H3087" i="3"/>
  <c r="G3087" i="3"/>
  <c r="F3087" i="3"/>
  <c r="E3087" i="3"/>
  <c r="D3087" i="3"/>
  <c r="H3086" i="3"/>
  <c r="C3086" i="3" s="1"/>
  <c r="B3086" i="3" s="1"/>
  <c r="G3086" i="3"/>
  <c r="F3086" i="3"/>
  <c r="E3086" i="3"/>
  <c r="D3086" i="3"/>
  <c r="H3085" i="3"/>
  <c r="C3085" i="3" s="1"/>
  <c r="B3085" i="3" s="1"/>
  <c r="G3085" i="3"/>
  <c r="F3085" i="3"/>
  <c r="E3085" i="3"/>
  <c r="D3085" i="3"/>
  <c r="H3084" i="3"/>
  <c r="G3084" i="3"/>
  <c r="F3084" i="3"/>
  <c r="E3084" i="3"/>
  <c r="D3084" i="3"/>
  <c r="C3084" i="3" s="1"/>
  <c r="B3084" i="3" s="1"/>
  <c r="H3083" i="3"/>
  <c r="G3083" i="3"/>
  <c r="F3083" i="3"/>
  <c r="E3083" i="3"/>
  <c r="C3083" i="3" s="1"/>
  <c r="B3083" i="3" s="1"/>
  <c r="D3083" i="3"/>
  <c r="H3082" i="3"/>
  <c r="G3082" i="3"/>
  <c r="F3082" i="3"/>
  <c r="E3082" i="3"/>
  <c r="C3082" i="3" s="1"/>
  <c r="B3082" i="3" s="1"/>
  <c r="D3082" i="3"/>
  <c r="H3081" i="3"/>
  <c r="G3081" i="3"/>
  <c r="F3081" i="3"/>
  <c r="E3081" i="3"/>
  <c r="D3081" i="3"/>
  <c r="C3081" i="3" s="1"/>
  <c r="B3081" i="3" s="1"/>
  <c r="H3080" i="3"/>
  <c r="G3080" i="3"/>
  <c r="F3080" i="3"/>
  <c r="E3080" i="3"/>
  <c r="C3080" i="3" s="1"/>
  <c r="B3080" i="3" s="1"/>
  <c r="D3080" i="3"/>
  <c r="H3079" i="3"/>
  <c r="G3079" i="3"/>
  <c r="F3079" i="3"/>
  <c r="E3079" i="3"/>
  <c r="D3079" i="3"/>
  <c r="C3079" i="3"/>
  <c r="B3079" i="3" s="1"/>
  <c r="H3078" i="3"/>
  <c r="G3078" i="3"/>
  <c r="F3078" i="3"/>
  <c r="E3078" i="3"/>
  <c r="D3078" i="3"/>
  <c r="C3078" i="3" s="1"/>
  <c r="B3078" i="3" s="1"/>
  <c r="H3077" i="3"/>
  <c r="G3077" i="3"/>
  <c r="F3077" i="3"/>
  <c r="E3077" i="3"/>
  <c r="D3077" i="3"/>
  <c r="H3076" i="3"/>
  <c r="G3076" i="3"/>
  <c r="F3076" i="3"/>
  <c r="C3076" i="3" s="1"/>
  <c r="B3076" i="3" s="1"/>
  <c r="E3076" i="3"/>
  <c r="D3076" i="3"/>
  <c r="H3075" i="3"/>
  <c r="G3075" i="3"/>
  <c r="F3075" i="3"/>
  <c r="E3075" i="3"/>
  <c r="D3075" i="3"/>
  <c r="H3074" i="3"/>
  <c r="C3074" i="3" s="1"/>
  <c r="B3074" i="3" s="1"/>
  <c r="G3074" i="3"/>
  <c r="F3074" i="3"/>
  <c r="E3074" i="3"/>
  <c r="D3074" i="3"/>
  <c r="H3073" i="3"/>
  <c r="C3073" i="3" s="1"/>
  <c r="B3073" i="3" s="1"/>
  <c r="G3073" i="3"/>
  <c r="F3073" i="3"/>
  <c r="E3073" i="3"/>
  <c r="D3073" i="3"/>
  <c r="H3072" i="3"/>
  <c r="G3072" i="3"/>
  <c r="F3072" i="3"/>
  <c r="E3072" i="3"/>
  <c r="D3072" i="3"/>
  <c r="C3072" i="3" s="1"/>
  <c r="B3072" i="3" s="1"/>
  <c r="H3071" i="3"/>
  <c r="G3071" i="3"/>
  <c r="F3071" i="3"/>
  <c r="E3071" i="3"/>
  <c r="C3071" i="3" s="1"/>
  <c r="B3071" i="3" s="1"/>
  <c r="D3071" i="3"/>
  <c r="H3070" i="3"/>
  <c r="G3070" i="3"/>
  <c r="F3070" i="3"/>
  <c r="E3070" i="3"/>
  <c r="D3070" i="3"/>
  <c r="H3069" i="3"/>
  <c r="G3069" i="3"/>
  <c r="F3069" i="3"/>
  <c r="E3069" i="3"/>
  <c r="D3069" i="3"/>
  <c r="C3069" i="3" s="1"/>
  <c r="B3069" i="3" s="1"/>
  <c r="H3068" i="3"/>
  <c r="G3068" i="3"/>
  <c r="F3068" i="3"/>
  <c r="E3068" i="3"/>
  <c r="D3068" i="3"/>
  <c r="C3068" i="3" s="1"/>
  <c r="B3068" i="3" s="1"/>
  <c r="H3067" i="3"/>
  <c r="G3067" i="3"/>
  <c r="F3067" i="3"/>
  <c r="E3067" i="3"/>
  <c r="D3067" i="3"/>
  <c r="C3067" i="3"/>
  <c r="B3067" i="3" s="1"/>
  <c r="H3066" i="3"/>
  <c r="G3066" i="3"/>
  <c r="F3066" i="3"/>
  <c r="E3066" i="3"/>
  <c r="D3066" i="3"/>
  <c r="C3066" i="3" s="1"/>
  <c r="B3066" i="3" s="1"/>
  <c r="H3065" i="3"/>
  <c r="G3065" i="3"/>
  <c r="F3065" i="3"/>
  <c r="E3065" i="3"/>
  <c r="D3065" i="3"/>
  <c r="H3064" i="3"/>
  <c r="G3064" i="3"/>
  <c r="F3064" i="3"/>
  <c r="C3064" i="3" s="1"/>
  <c r="B3064" i="3" s="1"/>
  <c r="E3064" i="3"/>
  <c r="D3064" i="3"/>
  <c r="H3063" i="3"/>
  <c r="G3063" i="3"/>
  <c r="F3063" i="3"/>
  <c r="E3063" i="3"/>
  <c r="D3063" i="3"/>
  <c r="H3062" i="3"/>
  <c r="C3062" i="3" s="1"/>
  <c r="G3062" i="3"/>
  <c r="F3062" i="3"/>
  <c r="E3062" i="3"/>
  <c r="D3062" i="3"/>
  <c r="B3062" i="3"/>
  <c r="H3061" i="3"/>
  <c r="C3061" i="3" s="1"/>
  <c r="B3061" i="3" s="1"/>
  <c r="G3061" i="3"/>
  <c r="F3061" i="3"/>
  <c r="E3061" i="3"/>
  <c r="D3061" i="3"/>
  <c r="H3060" i="3"/>
  <c r="G3060" i="3"/>
  <c r="F3060" i="3"/>
  <c r="E3060" i="3"/>
  <c r="D3060" i="3"/>
  <c r="C3060" i="3" s="1"/>
  <c r="B3060" i="3" s="1"/>
  <c r="H3059" i="3"/>
  <c r="G3059" i="3"/>
  <c r="F3059" i="3"/>
  <c r="E3059" i="3"/>
  <c r="C3059" i="3" s="1"/>
  <c r="B3059" i="3" s="1"/>
  <c r="D3059" i="3"/>
  <c r="H3058" i="3"/>
  <c r="G3058" i="3"/>
  <c r="F3058" i="3"/>
  <c r="E3058" i="3"/>
  <c r="C3058" i="3" s="1"/>
  <c r="B3058" i="3" s="1"/>
  <c r="D3058" i="3"/>
  <c r="H3057" i="3"/>
  <c r="G3057" i="3"/>
  <c r="F3057" i="3"/>
  <c r="E3057" i="3"/>
  <c r="D3057" i="3"/>
  <c r="C3057" i="3" s="1"/>
  <c r="B3057" i="3" s="1"/>
  <c r="H3056" i="3"/>
  <c r="G3056" i="3"/>
  <c r="F3056" i="3"/>
  <c r="E3056" i="3"/>
  <c r="D3056" i="3"/>
  <c r="H3055" i="3"/>
  <c r="G3055" i="3"/>
  <c r="F3055" i="3"/>
  <c r="E3055" i="3"/>
  <c r="D3055" i="3"/>
  <c r="C3055" i="3"/>
  <c r="B3055" i="3" s="1"/>
  <c r="H3054" i="3"/>
  <c r="G3054" i="3"/>
  <c r="F3054" i="3"/>
  <c r="E3054" i="3"/>
  <c r="D3054" i="3"/>
  <c r="C3054" i="3" s="1"/>
  <c r="B3054" i="3" s="1"/>
  <c r="H3053" i="3"/>
  <c r="G3053" i="3"/>
  <c r="F3053" i="3"/>
  <c r="E3053" i="3"/>
  <c r="D3053" i="3"/>
  <c r="H3052" i="3"/>
  <c r="G3052" i="3"/>
  <c r="F3052" i="3"/>
  <c r="C3052" i="3" s="1"/>
  <c r="B3052" i="3" s="1"/>
  <c r="E3052" i="3"/>
  <c r="D3052" i="3"/>
  <c r="H3051" i="3"/>
  <c r="G3051" i="3"/>
  <c r="F3051" i="3"/>
  <c r="E3051" i="3"/>
  <c r="D3051" i="3"/>
  <c r="H3050" i="3"/>
  <c r="C3050" i="3" s="1"/>
  <c r="G3050" i="3"/>
  <c r="F3050" i="3"/>
  <c r="E3050" i="3"/>
  <c r="D3050" i="3"/>
  <c r="B3050" i="3"/>
  <c r="H3049" i="3"/>
  <c r="C3049" i="3" s="1"/>
  <c r="B3049" i="3" s="1"/>
  <c r="G3049" i="3"/>
  <c r="F3049" i="3"/>
  <c r="E3049" i="3"/>
  <c r="D3049" i="3"/>
  <c r="H3048" i="3"/>
  <c r="G3048" i="3"/>
  <c r="F3048" i="3"/>
  <c r="E3048" i="3"/>
  <c r="D3048" i="3"/>
  <c r="C3048" i="3" s="1"/>
  <c r="B3048" i="3" s="1"/>
  <c r="H3047" i="3"/>
  <c r="G3047" i="3"/>
  <c r="F3047" i="3"/>
  <c r="E3047" i="3"/>
  <c r="C3047" i="3" s="1"/>
  <c r="B3047" i="3" s="1"/>
  <c r="D3047" i="3"/>
  <c r="H3046" i="3"/>
  <c r="G3046" i="3"/>
  <c r="F3046" i="3"/>
  <c r="E3046" i="3"/>
  <c r="C3046" i="3" s="1"/>
  <c r="B3046" i="3" s="1"/>
  <c r="D3046" i="3"/>
  <c r="H3045" i="3"/>
  <c r="G3045" i="3"/>
  <c r="F3045" i="3"/>
  <c r="E3045" i="3"/>
  <c r="D3045" i="3"/>
  <c r="C3045" i="3" s="1"/>
  <c r="B3045" i="3" s="1"/>
  <c r="H3044" i="3"/>
  <c r="G3044" i="3"/>
  <c r="F3044" i="3"/>
  <c r="E3044" i="3"/>
  <c r="D3044" i="3"/>
  <c r="H3043" i="3"/>
  <c r="G3043" i="3"/>
  <c r="F3043" i="3"/>
  <c r="E3043" i="3"/>
  <c r="D3043" i="3"/>
  <c r="C3043" i="3"/>
  <c r="B3043" i="3" s="1"/>
  <c r="H3042" i="3"/>
  <c r="G3042" i="3"/>
  <c r="F3042" i="3"/>
  <c r="E3042" i="3"/>
  <c r="D3042" i="3"/>
  <c r="C3042" i="3" s="1"/>
  <c r="B3042" i="3" s="1"/>
  <c r="H3041" i="3"/>
  <c r="G3041" i="3"/>
  <c r="F3041" i="3"/>
  <c r="E3041" i="3"/>
  <c r="D3041" i="3"/>
  <c r="H3040" i="3"/>
  <c r="G3040" i="3"/>
  <c r="F3040" i="3"/>
  <c r="C3040" i="3" s="1"/>
  <c r="B3040" i="3" s="1"/>
  <c r="E3040" i="3"/>
  <c r="D3040" i="3"/>
  <c r="H3039" i="3"/>
  <c r="G3039" i="3"/>
  <c r="F3039" i="3"/>
  <c r="E3039" i="3"/>
  <c r="D3039" i="3"/>
  <c r="H3038" i="3"/>
  <c r="C3038" i="3" s="1"/>
  <c r="G3038" i="3"/>
  <c r="F3038" i="3"/>
  <c r="E3038" i="3"/>
  <c r="D3038" i="3"/>
  <c r="B3038" i="3"/>
  <c r="H3037" i="3"/>
  <c r="C3037" i="3" s="1"/>
  <c r="B3037" i="3" s="1"/>
  <c r="G3037" i="3"/>
  <c r="F3037" i="3"/>
  <c r="E3037" i="3"/>
  <c r="D3037" i="3"/>
  <c r="H3036" i="3"/>
  <c r="G3036" i="3"/>
  <c r="F3036" i="3"/>
  <c r="E3036" i="3"/>
  <c r="D3036" i="3"/>
  <c r="C3036" i="3" s="1"/>
  <c r="B3036" i="3" s="1"/>
  <c r="H3035" i="3"/>
  <c r="G3035" i="3"/>
  <c r="F3035" i="3"/>
  <c r="E3035" i="3"/>
  <c r="C3035" i="3" s="1"/>
  <c r="B3035" i="3" s="1"/>
  <c r="D3035" i="3"/>
  <c r="H3034" i="3"/>
  <c r="G3034" i="3"/>
  <c r="F3034" i="3"/>
  <c r="E3034" i="3"/>
  <c r="C3034" i="3" s="1"/>
  <c r="B3034" i="3" s="1"/>
  <c r="D3034" i="3"/>
  <c r="H3033" i="3"/>
  <c r="G3033" i="3"/>
  <c r="F3033" i="3"/>
  <c r="E3033" i="3"/>
  <c r="D3033" i="3"/>
  <c r="C3033" i="3" s="1"/>
  <c r="B3033" i="3" s="1"/>
  <c r="H3032" i="3"/>
  <c r="G3032" i="3"/>
  <c r="F3032" i="3"/>
  <c r="E3032" i="3"/>
  <c r="C3032" i="3" s="1"/>
  <c r="B3032" i="3" s="1"/>
  <c r="D3032" i="3"/>
  <c r="H3031" i="3"/>
  <c r="G3031" i="3"/>
  <c r="F3031" i="3"/>
  <c r="E3031" i="3"/>
  <c r="D3031" i="3"/>
  <c r="C3031" i="3"/>
  <c r="B3031" i="3" s="1"/>
  <c r="H3030" i="3"/>
  <c r="G3030" i="3"/>
  <c r="F3030" i="3"/>
  <c r="E3030" i="3"/>
  <c r="D3030" i="3"/>
  <c r="C3030" i="3" s="1"/>
  <c r="B3030" i="3" s="1"/>
  <c r="H3029" i="3"/>
  <c r="G3029" i="3"/>
  <c r="F3029" i="3"/>
  <c r="E3029" i="3"/>
  <c r="D3029" i="3"/>
  <c r="H3028" i="3"/>
  <c r="G3028" i="3"/>
  <c r="F3028" i="3"/>
  <c r="C3028" i="3" s="1"/>
  <c r="B3028" i="3" s="1"/>
  <c r="E3028" i="3"/>
  <c r="D3028" i="3"/>
  <c r="H3027" i="3"/>
  <c r="G3027" i="3"/>
  <c r="F3027" i="3"/>
  <c r="E3027" i="3"/>
  <c r="D3027" i="3"/>
  <c r="C3027" i="3" s="1"/>
  <c r="B3027" i="3" s="1"/>
  <c r="H3026" i="3"/>
  <c r="C3026" i="3" s="1"/>
  <c r="B3026" i="3" s="1"/>
  <c r="G3026" i="3"/>
  <c r="F3026" i="3"/>
  <c r="E3026" i="3"/>
  <c r="D3026" i="3"/>
  <c r="H3025" i="3"/>
  <c r="C3025" i="3" s="1"/>
  <c r="B3025" i="3" s="1"/>
  <c r="G3025" i="3"/>
  <c r="F3025" i="3"/>
  <c r="E3025" i="3"/>
  <c r="D3025" i="3"/>
  <c r="H3024" i="3"/>
  <c r="G3024" i="3"/>
  <c r="F3024" i="3"/>
  <c r="E3024" i="3"/>
  <c r="D3024" i="3"/>
  <c r="C3024" i="3" s="1"/>
  <c r="B3024" i="3" s="1"/>
  <c r="H3023" i="3"/>
  <c r="G3023" i="3"/>
  <c r="F3023" i="3"/>
  <c r="E3023" i="3"/>
  <c r="C3023" i="3" s="1"/>
  <c r="B3023" i="3" s="1"/>
  <c r="D3023" i="3"/>
  <c r="H3022" i="3"/>
  <c r="G3022" i="3"/>
  <c r="F3022" i="3"/>
  <c r="E3022" i="3"/>
  <c r="C3022" i="3" s="1"/>
  <c r="B3022" i="3" s="1"/>
  <c r="D3022" i="3"/>
  <c r="H3021" i="3"/>
  <c r="G3021" i="3"/>
  <c r="F3021" i="3"/>
  <c r="E3021" i="3"/>
  <c r="D3021" i="3"/>
  <c r="C3021" i="3" s="1"/>
  <c r="B3021" i="3" s="1"/>
  <c r="H3020" i="3"/>
  <c r="G3020" i="3"/>
  <c r="F3020" i="3"/>
  <c r="E3020" i="3"/>
  <c r="C3020" i="3" s="1"/>
  <c r="B3020" i="3" s="1"/>
  <c r="D3020" i="3"/>
  <c r="H3019" i="3"/>
  <c r="G3019" i="3"/>
  <c r="F3019" i="3"/>
  <c r="E3019" i="3"/>
  <c r="D3019" i="3"/>
  <c r="C3019" i="3"/>
  <c r="B3019" i="3" s="1"/>
  <c r="H3018" i="3"/>
  <c r="G3018" i="3"/>
  <c r="F3018" i="3"/>
  <c r="E3018" i="3"/>
  <c r="D3018" i="3"/>
  <c r="C3018" i="3" s="1"/>
  <c r="B3018" i="3" s="1"/>
  <c r="H3017" i="3"/>
  <c r="G3017" i="3"/>
  <c r="F3017" i="3"/>
  <c r="E3017" i="3"/>
  <c r="D3017" i="3"/>
  <c r="C3017" i="3" s="1"/>
  <c r="B3017" i="3" s="1"/>
  <c r="H3016" i="3"/>
  <c r="G3016" i="3"/>
  <c r="F3016" i="3"/>
  <c r="C3016" i="3" s="1"/>
  <c r="B3016" i="3" s="1"/>
  <c r="E3016" i="3"/>
  <c r="D3016" i="3"/>
  <c r="H3015" i="3"/>
  <c r="G3015" i="3"/>
  <c r="F3015" i="3"/>
  <c r="E3015" i="3"/>
  <c r="D3015" i="3"/>
  <c r="H3014" i="3"/>
  <c r="C3014" i="3" s="1"/>
  <c r="B3014" i="3" s="1"/>
  <c r="G3014" i="3"/>
  <c r="F3014" i="3"/>
  <c r="E3014" i="3"/>
  <c r="D3014" i="3"/>
  <c r="H3013" i="3"/>
  <c r="C3013" i="3" s="1"/>
  <c r="B3013" i="3" s="1"/>
  <c r="G3013" i="3"/>
  <c r="F3013" i="3"/>
  <c r="E3013" i="3"/>
  <c r="D3013" i="3"/>
  <c r="H3012" i="3"/>
  <c r="G3012" i="3"/>
  <c r="F3012" i="3"/>
  <c r="E3012" i="3"/>
  <c r="D3012" i="3"/>
  <c r="C3012" i="3" s="1"/>
  <c r="B3012" i="3" s="1"/>
  <c r="H3011" i="3"/>
  <c r="G3011" i="3"/>
  <c r="F3011" i="3"/>
  <c r="E3011" i="3"/>
  <c r="C3011" i="3" s="1"/>
  <c r="B3011" i="3" s="1"/>
  <c r="D3011" i="3"/>
  <c r="H3010" i="3"/>
  <c r="G3010" i="3"/>
  <c r="F3010" i="3"/>
  <c r="E3010" i="3"/>
  <c r="C3010" i="3" s="1"/>
  <c r="B3010" i="3" s="1"/>
  <c r="D3010" i="3"/>
  <c r="H3009" i="3"/>
  <c r="G3009" i="3"/>
  <c r="F3009" i="3"/>
  <c r="E3009" i="3"/>
  <c r="D3009" i="3"/>
  <c r="C3009" i="3" s="1"/>
  <c r="B3009" i="3" s="1"/>
  <c r="H3008" i="3"/>
  <c r="G3008" i="3"/>
  <c r="F3008" i="3"/>
  <c r="E3008" i="3"/>
  <c r="C3008" i="3" s="1"/>
  <c r="B3008" i="3" s="1"/>
  <c r="D3008" i="3"/>
  <c r="H3007" i="3"/>
  <c r="G3007" i="3"/>
  <c r="F3007" i="3"/>
  <c r="E3007" i="3"/>
  <c r="D3007" i="3"/>
  <c r="C3007" i="3"/>
  <c r="B3007" i="3" s="1"/>
  <c r="H3006" i="3"/>
  <c r="G3006" i="3"/>
  <c r="F3006" i="3"/>
  <c r="E3006" i="3"/>
  <c r="D3006" i="3"/>
  <c r="C3006" i="3" s="1"/>
  <c r="B3006" i="3" s="1"/>
  <c r="H3005" i="3"/>
  <c r="G3005" i="3"/>
  <c r="F3005" i="3"/>
  <c r="E3005" i="3"/>
  <c r="D3005" i="3"/>
  <c r="H3004" i="3"/>
  <c r="G3004" i="3"/>
  <c r="F3004" i="3"/>
  <c r="C3004" i="3" s="1"/>
  <c r="B3004" i="3" s="1"/>
  <c r="E3004" i="3"/>
  <c r="D3004" i="3"/>
  <c r="H3003" i="3"/>
  <c r="G3003" i="3"/>
  <c r="F3003" i="3"/>
  <c r="E3003" i="3"/>
  <c r="D3003" i="3"/>
  <c r="H3002" i="3"/>
  <c r="C3002" i="3" s="1"/>
  <c r="B3002" i="3" s="1"/>
  <c r="G3002" i="3"/>
  <c r="F3002" i="3"/>
  <c r="E3002" i="3"/>
  <c r="D3002" i="3"/>
  <c r="H3001" i="3"/>
  <c r="C3001" i="3" s="1"/>
  <c r="B3001" i="3" s="1"/>
  <c r="G3001" i="3"/>
  <c r="F3001" i="3"/>
  <c r="E3001" i="3"/>
  <c r="D3001" i="3"/>
  <c r="H3000" i="3"/>
  <c r="G3000" i="3"/>
  <c r="F3000" i="3"/>
  <c r="E3000" i="3"/>
  <c r="D3000" i="3"/>
  <c r="C3000" i="3" s="1"/>
  <c r="B3000" i="3" s="1"/>
  <c r="H2999" i="3"/>
  <c r="G2999" i="3"/>
  <c r="F2999" i="3"/>
  <c r="E2999" i="3"/>
  <c r="C2999" i="3" s="1"/>
  <c r="B2999" i="3" s="1"/>
  <c r="D2999" i="3"/>
  <c r="H2998" i="3"/>
  <c r="G2998" i="3"/>
  <c r="F2998" i="3"/>
  <c r="E2998" i="3"/>
  <c r="D2998" i="3"/>
  <c r="H2997" i="3"/>
  <c r="G2997" i="3"/>
  <c r="F2997" i="3"/>
  <c r="E2997" i="3"/>
  <c r="D2997" i="3"/>
  <c r="C2997" i="3" s="1"/>
  <c r="B2997" i="3" s="1"/>
  <c r="H2996" i="3"/>
  <c r="G2996" i="3"/>
  <c r="F2996" i="3"/>
  <c r="E2996" i="3"/>
  <c r="C2996" i="3" s="1"/>
  <c r="B2996" i="3" s="1"/>
  <c r="D2996" i="3"/>
  <c r="H2995" i="3"/>
  <c r="G2995" i="3"/>
  <c r="F2995" i="3"/>
  <c r="E2995" i="3"/>
  <c r="D2995" i="3"/>
  <c r="C2995" i="3"/>
  <c r="B2995" i="3" s="1"/>
  <c r="H2994" i="3"/>
  <c r="G2994" i="3"/>
  <c r="F2994" i="3"/>
  <c r="E2994" i="3"/>
  <c r="D2994" i="3"/>
  <c r="C2994" i="3" s="1"/>
  <c r="B2994" i="3" s="1"/>
  <c r="H2993" i="3"/>
  <c r="G2993" i="3"/>
  <c r="F2993" i="3"/>
  <c r="E2993" i="3"/>
  <c r="D2993" i="3"/>
  <c r="H2992" i="3"/>
  <c r="G2992" i="3"/>
  <c r="F2992" i="3"/>
  <c r="C2992" i="3" s="1"/>
  <c r="B2992" i="3" s="1"/>
  <c r="E2992" i="3"/>
  <c r="D2992" i="3"/>
  <c r="H2991" i="3"/>
  <c r="G2991" i="3"/>
  <c r="F2991" i="3"/>
  <c r="E2991" i="3"/>
  <c r="D2991" i="3"/>
  <c r="H2990" i="3"/>
  <c r="C2990" i="3" s="1"/>
  <c r="G2990" i="3"/>
  <c r="F2990" i="3"/>
  <c r="E2990" i="3"/>
  <c r="D2990" i="3"/>
  <c r="B2990" i="3"/>
  <c r="H2989" i="3"/>
  <c r="C2989" i="3" s="1"/>
  <c r="B2989" i="3" s="1"/>
  <c r="G2989" i="3"/>
  <c r="F2989" i="3"/>
  <c r="E2989" i="3"/>
  <c r="D2989" i="3"/>
  <c r="H2988" i="3"/>
  <c r="G2988" i="3"/>
  <c r="F2988" i="3"/>
  <c r="E2988" i="3"/>
  <c r="D2988" i="3"/>
  <c r="C2988" i="3" s="1"/>
  <c r="B2988" i="3" s="1"/>
  <c r="H2987" i="3"/>
  <c r="G2987" i="3"/>
  <c r="F2987" i="3"/>
  <c r="E2987" i="3"/>
  <c r="C2987" i="3" s="1"/>
  <c r="B2987" i="3" s="1"/>
  <c r="D2987" i="3"/>
  <c r="H2986" i="3"/>
  <c r="G2986" i="3"/>
  <c r="F2986" i="3"/>
  <c r="E2986" i="3"/>
  <c r="C2986" i="3" s="1"/>
  <c r="B2986" i="3" s="1"/>
  <c r="D2986" i="3"/>
  <c r="H2985" i="3"/>
  <c r="G2985" i="3"/>
  <c r="F2985" i="3"/>
  <c r="E2985" i="3"/>
  <c r="D2985" i="3"/>
  <c r="C2985" i="3" s="1"/>
  <c r="B2985" i="3" s="1"/>
  <c r="H2984" i="3"/>
  <c r="G2984" i="3"/>
  <c r="F2984" i="3"/>
  <c r="E2984" i="3"/>
  <c r="D2984" i="3"/>
  <c r="H2983" i="3"/>
  <c r="G2983" i="3"/>
  <c r="F2983" i="3"/>
  <c r="E2983" i="3"/>
  <c r="D2983" i="3"/>
  <c r="C2983" i="3"/>
  <c r="B2983" i="3" s="1"/>
  <c r="H2982" i="3"/>
  <c r="G2982" i="3"/>
  <c r="F2982" i="3"/>
  <c r="E2982" i="3"/>
  <c r="D2982" i="3"/>
  <c r="C2982" i="3" s="1"/>
  <c r="B2982" i="3" s="1"/>
  <c r="H2981" i="3"/>
  <c r="G2981" i="3"/>
  <c r="F2981" i="3"/>
  <c r="E2981" i="3"/>
  <c r="D2981" i="3"/>
  <c r="H2980" i="3"/>
  <c r="G2980" i="3"/>
  <c r="F2980" i="3"/>
  <c r="C2980" i="3" s="1"/>
  <c r="B2980" i="3" s="1"/>
  <c r="E2980" i="3"/>
  <c r="D2980" i="3"/>
  <c r="H2979" i="3"/>
  <c r="G2979" i="3"/>
  <c r="F2979" i="3"/>
  <c r="E2979" i="3"/>
  <c r="D2979" i="3"/>
  <c r="H2978" i="3"/>
  <c r="C2978" i="3" s="1"/>
  <c r="G2978" i="3"/>
  <c r="F2978" i="3"/>
  <c r="E2978" i="3"/>
  <c r="D2978" i="3"/>
  <c r="B2978" i="3"/>
  <c r="H2977" i="3"/>
  <c r="C2977" i="3" s="1"/>
  <c r="B2977" i="3" s="1"/>
  <c r="G2977" i="3"/>
  <c r="F2977" i="3"/>
  <c r="E2977" i="3"/>
  <c r="D2977" i="3"/>
  <c r="H2976" i="3"/>
  <c r="G2976" i="3"/>
  <c r="F2976" i="3"/>
  <c r="E2976" i="3"/>
  <c r="D2976" i="3"/>
  <c r="C2976" i="3" s="1"/>
  <c r="B2976" i="3" s="1"/>
  <c r="H2975" i="3"/>
  <c r="G2975" i="3"/>
  <c r="F2975" i="3"/>
  <c r="E2975" i="3"/>
  <c r="C2975" i="3" s="1"/>
  <c r="B2975" i="3" s="1"/>
  <c r="D2975" i="3"/>
  <c r="H2974" i="3"/>
  <c r="G2974" i="3"/>
  <c r="F2974" i="3"/>
  <c r="E2974" i="3"/>
  <c r="C2974" i="3" s="1"/>
  <c r="B2974" i="3" s="1"/>
  <c r="D2974" i="3"/>
  <c r="H2973" i="3"/>
  <c r="G2973" i="3"/>
  <c r="F2973" i="3"/>
  <c r="E2973" i="3"/>
  <c r="D2973" i="3"/>
  <c r="C2973" i="3" s="1"/>
  <c r="B2973" i="3" s="1"/>
  <c r="H2972" i="3"/>
  <c r="G2972" i="3"/>
  <c r="F2972" i="3"/>
  <c r="E2972" i="3"/>
  <c r="D2972" i="3"/>
  <c r="H2971" i="3"/>
  <c r="G2971" i="3"/>
  <c r="F2971" i="3"/>
  <c r="E2971" i="3"/>
  <c r="D2971" i="3"/>
  <c r="C2971" i="3"/>
  <c r="B2971" i="3" s="1"/>
  <c r="H2970" i="3"/>
  <c r="G2970" i="3"/>
  <c r="F2970" i="3"/>
  <c r="E2970" i="3"/>
  <c r="D2970" i="3"/>
  <c r="C2970" i="3" s="1"/>
  <c r="B2970" i="3" s="1"/>
  <c r="H2969" i="3"/>
  <c r="G2969" i="3"/>
  <c r="F2969" i="3"/>
  <c r="E2969" i="3"/>
  <c r="D2969" i="3"/>
  <c r="H2968" i="3"/>
  <c r="G2968" i="3"/>
  <c r="F2968" i="3"/>
  <c r="C2968" i="3" s="1"/>
  <c r="B2968" i="3" s="1"/>
  <c r="E2968" i="3"/>
  <c r="D2968" i="3"/>
  <c r="H2967" i="3"/>
  <c r="G2967" i="3"/>
  <c r="F2967" i="3"/>
  <c r="E2967" i="3"/>
  <c r="D2967" i="3"/>
  <c r="H2966" i="3"/>
  <c r="C2966" i="3" s="1"/>
  <c r="G2966" i="3"/>
  <c r="F2966" i="3"/>
  <c r="E2966" i="3"/>
  <c r="D2966" i="3"/>
  <c r="B2966" i="3"/>
  <c r="H2965" i="3"/>
  <c r="C2965" i="3" s="1"/>
  <c r="B2965" i="3" s="1"/>
  <c r="G2965" i="3"/>
  <c r="F2965" i="3"/>
  <c r="E2965" i="3"/>
  <c r="D2965" i="3"/>
  <c r="H2964" i="3"/>
  <c r="G2964" i="3"/>
  <c r="F2964" i="3"/>
  <c r="E2964" i="3"/>
  <c r="D2964" i="3"/>
  <c r="C2964" i="3" s="1"/>
  <c r="B2964" i="3" s="1"/>
  <c r="H2963" i="3"/>
  <c r="G2963" i="3"/>
  <c r="F2963" i="3"/>
  <c r="E2963" i="3"/>
  <c r="C2963" i="3" s="1"/>
  <c r="B2963" i="3" s="1"/>
  <c r="D2963" i="3"/>
  <c r="H2962" i="3"/>
  <c r="G2962" i="3"/>
  <c r="F2962" i="3"/>
  <c r="E2962" i="3"/>
  <c r="C2962" i="3" s="1"/>
  <c r="B2962" i="3" s="1"/>
  <c r="D2962" i="3"/>
  <c r="H2961" i="3"/>
  <c r="G2961" i="3"/>
  <c r="F2961" i="3"/>
  <c r="E2961" i="3"/>
  <c r="D2961" i="3"/>
  <c r="C2961" i="3" s="1"/>
  <c r="B2961" i="3" s="1"/>
  <c r="H2960" i="3"/>
  <c r="G2960" i="3"/>
  <c r="F2960" i="3"/>
  <c r="E2960" i="3"/>
  <c r="D2960" i="3"/>
  <c r="C2960" i="3" s="1"/>
  <c r="B2960" i="3" s="1"/>
  <c r="H2959" i="3"/>
  <c r="G2959" i="3"/>
  <c r="F2959" i="3"/>
  <c r="E2959" i="3"/>
  <c r="D2959" i="3"/>
  <c r="C2959" i="3"/>
  <c r="B2959" i="3" s="1"/>
  <c r="H2958" i="3"/>
  <c r="G2958" i="3"/>
  <c r="F2958" i="3"/>
  <c r="E2958" i="3"/>
  <c r="D2958" i="3"/>
  <c r="C2958" i="3" s="1"/>
  <c r="B2958" i="3" s="1"/>
  <c r="H2957" i="3"/>
  <c r="G2957" i="3"/>
  <c r="F2957" i="3"/>
  <c r="E2957" i="3"/>
  <c r="D2957" i="3"/>
  <c r="H2956" i="3"/>
  <c r="G2956" i="3"/>
  <c r="F2956" i="3"/>
  <c r="C2956" i="3" s="1"/>
  <c r="B2956" i="3" s="1"/>
  <c r="E2956" i="3"/>
  <c r="D2956" i="3"/>
  <c r="H2955" i="3"/>
  <c r="G2955" i="3"/>
  <c r="F2955" i="3"/>
  <c r="E2955" i="3"/>
  <c r="D2955" i="3"/>
  <c r="H2954" i="3"/>
  <c r="G2954" i="3"/>
  <c r="F2954" i="3"/>
  <c r="E2954" i="3"/>
  <c r="D2954" i="3"/>
  <c r="C2954" i="3"/>
  <c r="B2954" i="3"/>
  <c r="H2953" i="3"/>
  <c r="C2953" i="3" s="1"/>
  <c r="B2953" i="3" s="1"/>
  <c r="G2953" i="3"/>
  <c r="F2953" i="3"/>
  <c r="E2953" i="3"/>
  <c r="D2953" i="3"/>
  <c r="H2952" i="3"/>
  <c r="G2952" i="3"/>
  <c r="F2952" i="3"/>
  <c r="E2952" i="3"/>
  <c r="D2952" i="3"/>
  <c r="C2952" i="3" s="1"/>
  <c r="B2952" i="3" s="1"/>
  <c r="H2951" i="3"/>
  <c r="G2951" i="3"/>
  <c r="F2951" i="3"/>
  <c r="E2951" i="3"/>
  <c r="C2951" i="3" s="1"/>
  <c r="B2951" i="3" s="1"/>
  <c r="D2951" i="3"/>
  <c r="H2950" i="3"/>
  <c r="G2950" i="3"/>
  <c r="F2950" i="3"/>
  <c r="E2950" i="3"/>
  <c r="D2950" i="3"/>
  <c r="H2949" i="3"/>
  <c r="G2949" i="3"/>
  <c r="F2949" i="3"/>
  <c r="E2949" i="3"/>
  <c r="D2949" i="3"/>
  <c r="C2949" i="3" s="1"/>
  <c r="B2949" i="3" s="1"/>
  <c r="H2948" i="3"/>
  <c r="G2948" i="3"/>
  <c r="F2948" i="3"/>
  <c r="E2948" i="3"/>
  <c r="D2948" i="3"/>
  <c r="C2948" i="3" s="1"/>
  <c r="B2948" i="3" s="1"/>
  <c r="H2947" i="3"/>
  <c r="G2947" i="3"/>
  <c r="F2947" i="3"/>
  <c r="E2947" i="3"/>
  <c r="D2947" i="3"/>
  <c r="C2947" i="3"/>
  <c r="B2947" i="3" s="1"/>
  <c r="H2946" i="3"/>
  <c r="G2946" i="3"/>
  <c r="F2946" i="3"/>
  <c r="E2946" i="3"/>
  <c r="D2946" i="3"/>
  <c r="C2946" i="3" s="1"/>
  <c r="B2946" i="3" s="1"/>
  <c r="H2945" i="3"/>
  <c r="G2945" i="3"/>
  <c r="F2945" i="3"/>
  <c r="E2945" i="3"/>
  <c r="D2945" i="3"/>
  <c r="H2944" i="3"/>
  <c r="G2944" i="3"/>
  <c r="F2944" i="3"/>
  <c r="C2944" i="3" s="1"/>
  <c r="B2944" i="3" s="1"/>
  <c r="E2944" i="3"/>
  <c r="D2944" i="3"/>
  <c r="H2943" i="3"/>
  <c r="G2943" i="3"/>
  <c r="F2943" i="3"/>
  <c r="E2943" i="3"/>
  <c r="D2943" i="3"/>
  <c r="C2943" i="3" s="1"/>
  <c r="B2943" i="3" s="1"/>
  <c r="H2942" i="3"/>
  <c r="G2942" i="3"/>
  <c r="F2942" i="3"/>
  <c r="E2942" i="3"/>
  <c r="D2942" i="3"/>
  <c r="C2942" i="3"/>
  <c r="B2942" i="3"/>
  <c r="H2941" i="3"/>
  <c r="C2941" i="3" s="1"/>
  <c r="B2941" i="3" s="1"/>
  <c r="G2941" i="3"/>
  <c r="F2941" i="3"/>
  <c r="E2941" i="3"/>
  <c r="D2941" i="3"/>
  <c r="H2940" i="3"/>
  <c r="G2940" i="3"/>
  <c r="F2940" i="3"/>
  <c r="E2940" i="3"/>
  <c r="D2940" i="3"/>
  <c r="C2940" i="3" s="1"/>
  <c r="B2940" i="3" s="1"/>
  <c r="H2939" i="3"/>
  <c r="G2939" i="3"/>
  <c r="F2939" i="3"/>
  <c r="E2939" i="3"/>
  <c r="C2939" i="3" s="1"/>
  <c r="B2939" i="3" s="1"/>
  <c r="D2939" i="3"/>
  <c r="H2938" i="3"/>
  <c r="G2938" i="3"/>
  <c r="F2938" i="3"/>
  <c r="E2938" i="3"/>
  <c r="D2938" i="3"/>
  <c r="H2937" i="3"/>
  <c r="G2937" i="3"/>
  <c r="C2937" i="3" s="1"/>
  <c r="B2937" i="3" s="1"/>
  <c r="F2937" i="3"/>
  <c r="E2937" i="3"/>
  <c r="D2937" i="3"/>
  <c r="H2936" i="3"/>
  <c r="G2936" i="3"/>
  <c r="F2936" i="3"/>
  <c r="E2936" i="3"/>
  <c r="D2936" i="3"/>
  <c r="C2936" i="3" s="1"/>
  <c r="B2936" i="3" s="1"/>
  <c r="H2935" i="3"/>
  <c r="G2935" i="3"/>
  <c r="F2935" i="3"/>
  <c r="E2935" i="3"/>
  <c r="D2935" i="3"/>
  <c r="C2935" i="3"/>
  <c r="B2935" i="3" s="1"/>
  <c r="H2934" i="3"/>
  <c r="G2934" i="3"/>
  <c r="F2934" i="3"/>
  <c r="E2934" i="3"/>
  <c r="D2934" i="3"/>
  <c r="C2934" i="3" s="1"/>
  <c r="B2934" i="3" s="1"/>
  <c r="H2933" i="3"/>
  <c r="G2933" i="3"/>
  <c r="F2933" i="3"/>
  <c r="E2933" i="3"/>
  <c r="D2933" i="3"/>
  <c r="H2932" i="3"/>
  <c r="G2932" i="3"/>
  <c r="F2932" i="3"/>
  <c r="C2932" i="3" s="1"/>
  <c r="B2932" i="3" s="1"/>
  <c r="E2932" i="3"/>
  <c r="D2932" i="3"/>
  <c r="H2931" i="3"/>
  <c r="G2931" i="3"/>
  <c r="F2931" i="3"/>
  <c r="E2931" i="3"/>
  <c r="D2931" i="3"/>
  <c r="H2930" i="3"/>
  <c r="G2930" i="3"/>
  <c r="F2930" i="3"/>
  <c r="E2930" i="3"/>
  <c r="D2930" i="3"/>
  <c r="C2930" i="3"/>
  <c r="B2930" i="3"/>
  <c r="H2929" i="3"/>
  <c r="C2929" i="3" s="1"/>
  <c r="B2929" i="3" s="1"/>
  <c r="G2929" i="3"/>
  <c r="F2929" i="3"/>
  <c r="E2929" i="3"/>
  <c r="D2929" i="3"/>
  <c r="H2928" i="3"/>
  <c r="G2928" i="3"/>
  <c r="F2928" i="3"/>
  <c r="E2928" i="3"/>
  <c r="D2928" i="3"/>
  <c r="C2928" i="3" s="1"/>
  <c r="B2928" i="3" s="1"/>
  <c r="H2927" i="3"/>
  <c r="G2927" i="3"/>
  <c r="F2927" i="3"/>
  <c r="E2927" i="3"/>
  <c r="C2927" i="3" s="1"/>
  <c r="B2927" i="3" s="1"/>
  <c r="D2927" i="3"/>
  <c r="H2926" i="3"/>
  <c r="G2926" i="3"/>
  <c r="F2926" i="3"/>
  <c r="E2926" i="3"/>
  <c r="D2926" i="3"/>
  <c r="H2925" i="3"/>
  <c r="G2925" i="3"/>
  <c r="C2925" i="3" s="1"/>
  <c r="B2925" i="3" s="1"/>
  <c r="F2925" i="3"/>
  <c r="E2925" i="3"/>
  <c r="D2925" i="3"/>
  <c r="H2924" i="3"/>
  <c r="G2924" i="3"/>
  <c r="F2924" i="3"/>
  <c r="E2924" i="3"/>
  <c r="D2924" i="3"/>
  <c r="H2923" i="3"/>
  <c r="G2923" i="3"/>
  <c r="F2923" i="3"/>
  <c r="E2923" i="3"/>
  <c r="D2923" i="3"/>
  <c r="C2923" i="3"/>
  <c r="B2923" i="3" s="1"/>
  <c r="H2922" i="3"/>
  <c r="G2922" i="3"/>
  <c r="F2922" i="3"/>
  <c r="E2922" i="3"/>
  <c r="D2922" i="3"/>
  <c r="C2922" i="3" s="1"/>
  <c r="B2922" i="3" s="1"/>
  <c r="H2921" i="3"/>
  <c r="G2921" i="3"/>
  <c r="F2921" i="3"/>
  <c r="E2921" i="3"/>
  <c r="D2921" i="3"/>
  <c r="C2921" i="3" s="1"/>
  <c r="B2921" i="3" s="1"/>
  <c r="H2920" i="3"/>
  <c r="G2920" i="3"/>
  <c r="F2920" i="3"/>
  <c r="C2920" i="3" s="1"/>
  <c r="B2920" i="3" s="1"/>
  <c r="E2920" i="3"/>
  <c r="D2920" i="3"/>
  <c r="H2919" i="3"/>
  <c r="G2919" i="3"/>
  <c r="F2919" i="3"/>
  <c r="E2919" i="3"/>
  <c r="D2919" i="3"/>
  <c r="C2919" i="3" s="1"/>
  <c r="B2919" i="3" s="1"/>
  <c r="H2918" i="3"/>
  <c r="G2918" i="3"/>
  <c r="F2918" i="3"/>
  <c r="E2918" i="3"/>
  <c r="D2918" i="3"/>
  <c r="C2918" i="3"/>
  <c r="B2918" i="3"/>
  <c r="H2917" i="3"/>
  <c r="C2917" i="3" s="1"/>
  <c r="B2917" i="3" s="1"/>
  <c r="G2917" i="3"/>
  <c r="F2917" i="3"/>
  <c r="E2917" i="3"/>
  <c r="D2917" i="3"/>
  <c r="H2916" i="3"/>
  <c r="G2916" i="3"/>
  <c r="F2916" i="3"/>
  <c r="E2916" i="3"/>
  <c r="D2916" i="3"/>
  <c r="C2916" i="3" s="1"/>
  <c r="B2916" i="3" s="1"/>
  <c r="H2915" i="3"/>
  <c r="G2915" i="3"/>
  <c r="F2915" i="3"/>
  <c r="E2915" i="3"/>
  <c r="C2915" i="3" s="1"/>
  <c r="B2915" i="3" s="1"/>
  <c r="D2915" i="3"/>
  <c r="H2914" i="3"/>
  <c r="G2914" i="3"/>
  <c r="F2914" i="3"/>
  <c r="E2914" i="3"/>
  <c r="C2914" i="3" s="1"/>
  <c r="B2914" i="3" s="1"/>
  <c r="D2914" i="3"/>
  <c r="H2913" i="3"/>
  <c r="G2913" i="3"/>
  <c r="F2913" i="3"/>
  <c r="E2913" i="3"/>
  <c r="D2913" i="3"/>
  <c r="C2913" i="3" s="1"/>
  <c r="B2913" i="3" s="1"/>
  <c r="H2912" i="3"/>
  <c r="G2912" i="3"/>
  <c r="F2912" i="3"/>
  <c r="E2912" i="3"/>
  <c r="D2912" i="3"/>
  <c r="C2912" i="3" s="1"/>
  <c r="B2912" i="3" s="1"/>
  <c r="H2911" i="3"/>
  <c r="G2911" i="3"/>
  <c r="F2911" i="3"/>
  <c r="E2911" i="3"/>
  <c r="D2911" i="3"/>
  <c r="C2911" i="3"/>
  <c r="B2911" i="3" s="1"/>
  <c r="H2910" i="3"/>
  <c r="G2910" i="3"/>
  <c r="F2910" i="3"/>
  <c r="E2910" i="3"/>
  <c r="D2910" i="3"/>
  <c r="C2910" i="3" s="1"/>
  <c r="B2910" i="3" s="1"/>
  <c r="H2909" i="3"/>
  <c r="G2909" i="3"/>
  <c r="F2909" i="3"/>
  <c r="E2909" i="3"/>
  <c r="D2909" i="3"/>
  <c r="H2908" i="3"/>
  <c r="G2908" i="3"/>
  <c r="F2908" i="3"/>
  <c r="C2908" i="3" s="1"/>
  <c r="B2908" i="3" s="1"/>
  <c r="E2908" i="3"/>
  <c r="D2908" i="3"/>
  <c r="H2907" i="3"/>
  <c r="G2907" i="3"/>
  <c r="F2907" i="3"/>
  <c r="E2907" i="3"/>
  <c r="D2907" i="3"/>
  <c r="H2906" i="3"/>
  <c r="G2906" i="3"/>
  <c r="F2906" i="3"/>
  <c r="E2906" i="3"/>
  <c r="D2906" i="3"/>
  <c r="C2906" i="3"/>
  <c r="B2906" i="3"/>
  <c r="H2905" i="3"/>
  <c r="C2905" i="3" s="1"/>
  <c r="B2905" i="3" s="1"/>
  <c r="G2905" i="3"/>
  <c r="F2905" i="3"/>
  <c r="E2905" i="3"/>
  <c r="D2905" i="3"/>
  <c r="H2904" i="3"/>
  <c r="G2904" i="3"/>
  <c r="F2904" i="3"/>
  <c r="E2904" i="3"/>
  <c r="D2904" i="3"/>
  <c r="C2904" i="3" s="1"/>
  <c r="B2904" i="3" s="1"/>
  <c r="H2903" i="3"/>
  <c r="G2903" i="3"/>
  <c r="F2903" i="3"/>
  <c r="E2903" i="3"/>
  <c r="C2903" i="3" s="1"/>
  <c r="B2903" i="3" s="1"/>
  <c r="D2903" i="3"/>
  <c r="H2902" i="3"/>
  <c r="G2902" i="3"/>
  <c r="F2902" i="3"/>
  <c r="E2902" i="3"/>
  <c r="D2902" i="3"/>
  <c r="H2901" i="3"/>
  <c r="G2901" i="3"/>
  <c r="F2901" i="3"/>
  <c r="E2901" i="3"/>
  <c r="D2901" i="3"/>
  <c r="C2901" i="3" s="1"/>
  <c r="B2901" i="3" s="1"/>
  <c r="H2900" i="3"/>
  <c r="G2900" i="3"/>
  <c r="F2900" i="3"/>
  <c r="E2900" i="3"/>
  <c r="D2900" i="3"/>
  <c r="H2899" i="3"/>
  <c r="G2899" i="3"/>
  <c r="F2899" i="3"/>
  <c r="E2899" i="3"/>
  <c r="D2899" i="3"/>
  <c r="C2899" i="3"/>
  <c r="B2899" i="3" s="1"/>
  <c r="H2898" i="3"/>
  <c r="G2898" i="3"/>
  <c r="F2898" i="3"/>
  <c r="E2898" i="3"/>
  <c r="D2898" i="3"/>
  <c r="C2898" i="3" s="1"/>
  <c r="B2898" i="3" s="1"/>
  <c r="H2897" i="3"/>
  <c r="G2897" i="3"/>
  <c r="F2897" i="3"/>
  <c r="E2897" i="3"/>
  <c r="D2897" i="3"/>
  <c r="H2896" i="3"/>
  <c r="G2896" i="3"/>
  <c r="F2896" i="3"/>
  <c r="C2896" i="3" s="1"/>
  <c r="B2896" i="3" s="1"/>
  <c r="E2896" i="3"/>
  <c r="D2896" i="3"/>
  <c r="H2895" i="3"/>
  <c r="G2895" i="3"/>
  <c r="F2895" i="3"/>
  <c r="E2895" i="3"/>
  <c r="D2895" i="3"/>
  <c r="C2895" i="3" s="1"/>
  <c r="B2895" i="3" s="1"/>
  <c r="H2894" i="3"/>
  <c r="G2894" i="3"/>
  <c r="F2894" i="3"/>
  <c r="E2894" i="3"/>
  <c r="D2894" i="3"/>
  <c r="C2894" i="3"/>
  <c r="B2894" i="3"/>
  <c r="H2893" i="3"/>
  <c r="C2893" i="3" s="1"/>
  <c r="B2893" i="3" s="1"/>
  <c r="G2893" i="3"/>
  <c r="F2893" i="3"/>
  <c r="E2893" i="3"/>
  <c r="D2893" i="3"/>
  <c r="H2892" i="3"/>
  <c r="G2892" i="3"/>
  <c r="F2892" i="3"/>
  <c r="E2892" i="3"/>
  <c r="D2892" i="3"/>
  <c r="C2892" i="3" s="1"/>
  <c r="B2892" i="3" s="1"/>
  <c r="H2891" i="3"/>
  <c r="G2891" i="3"/>
  <c r="F2891" i="3"/>
  <c r="E2891" i="3"/>
  <c r="C2891" i="3" s="1"/>
  <c r="B2891" i="3" s="1"/>
  <c r="D2891" i="3"/>
  <c r="H2890" i="3"/>
  <c r="G2890" i="3"/>
  <c r="F2890" i="3"/>
  <c r="E2890" i="3"/>
  <c r="D2890" i="3"/>
  <c r="H2889" i="3"/>
  <c r="G2889" i="3"/>
  <c r="C2889" i="3" s="1"/>
  <c r="B2889" i="3" s="1"/>
  <c r="F2889" i="3"/>
  <c r="E2889" i="3"/>
  <c r="D2889" i="3"/>
  <c r="H2888" i="3"/>
  <c r="G2888" i="3"/>
  <c r="F2888" i="3"/>
  <c r="E2888" i="3"/>
  <c r="C2888" i="3" s="1"/>
  <c r="B2888" i="3" s="1"/>
  <c r="D2888" i="3"/>
  <c r="H2887" i="3"/>
  <c r="G2887" i="3"/>
  <c r="F2887" i="3"/>
  <c r="E2887" i="3"/>
  <c r="D2887" i="3"/>
  <c r="C2887" i="3"/>
  <c r="B2887" i="3" s="1"/>
  <c r="H2886" i="3"/>
  <c r="G2886" i="3"/>
  <c r="F2886" i="3"/>
  <c r="E2886" i="3"/>
  <c r="D2886" i="3"/>
  <c r="C2886" i="3" s="1"/>
  <c r="B2886" i="3" s="1"/>
  <c r="H2885" i="3"/>
  <c r="G2885" i="3"/>
  <c r="F2885" i="3"/>
  <c r="E2885" i="3"/>
  <c r="D2885" i="3"/>
  <c r="H2884" i="3"/>
  <c r="G2884" i="3"/>
  <c r="F2884" i="3"/>
  <c r="C2884" i="3" s="1"/>
  <c r="B2884" i="3" s="1"/>
  <c r="E2884" i="3"/>
  <c r="D2884" i="3"/>
  <c r="H2883" i="3"/>
  <c r="G2883" i="3"/>
  <c r="F2883" i="3"/>
  <c r="E2883" i="3"/>
  <c r="D2883" i="3"/>
  <c r="H2882" i="3"/>
  <c r="G2882" i="3"/>
  <c r="F2882" i="3"/>
  <c r="E2882" i="3"/>
  <c r="D2882" i="3"/>
  <c r="C2882" i="3"/>
  <c r="B2882" i="3"/>
  <c r="H2881" i="3"/>
  <c r="C2881" i="3" s="1"/>
  <c r="B2881" i="3" s="1"/>
  <c r="G2881" i="3"/>
  <c r="F2881" i="3"/>
  <c r="E2881" i="3"/>
  <c r="D2881" i="3"/>
  <c r="H2880" i="3"/>
  <c r="G2880" i="3"/>
  <c r="F2880" i="3"/>
  <c r="E2880" i="3"/>
  <c r="D2880" i="3"/>
  <c r="C2880" i="3" s="1"/>
  <c r="B2880" i="3" s="1"/>
  <c r="H2879" i="3"/>
  <c r="G2879" i="3"/>
  <c r="F2879" i="3"/>
  <c r="E2879" i="3"/>
  <c r="C2879" i="3" s="1"/>
  <c r="B2879" i="3" s="1"/>
  <c r="D2879" i="3"/>
  <c r="H2878" i="3"/>
  <c r="G2878" i="3"/>
  <c r="F2878" i="3"/>
  <c r="E2878" i="3"/>
  <c r="D2878" i="3"/>
  <c r="H2877" i="3"/>
  <c r="G2877" i="3"/>
  <c r="C2877" i="3" s="1"/>
  <c r="B2877" i="3" s="1"/>
  <c r="F2877" i="3"/>
  <c r="E2877" i="3"/>
  <c r="D2877" i="3"/>
  <c r="H2876" i="3"/>
  <c r="G2876" i="3"/>
  <c r="F2876" i="3"/>
  <c r="E2876" i="3"/>
  <c r="D2876" i="3"/>
  <c r="H2875" i="3"/>
  <c r="G2875" i="3"/>
  <c r="F2875" i="3"/>
  <c r="E2875" i="3"/>
  <c r="D2875" i="3"/>
  <c r="C2875" i="3"/>
  <c r="B2875" i="3" s="1"/>
  <c r="H2874" i="3"/>
  <c r="G2874" i="3"/>
  <c r="F2874" i="3"/>
  <c r="E2874" i="3"/>
  <c r="D2874" i="3"/>
  <c r="C2874" i="3" s="1"/>
  <c r="B2874" i="3" s="1"/>
  <c r="H2873" i="3"/>
  <c r="G2873" i="3"/>
  <c r="F2873" i="3"/>
  <c r="E2873" i="3"/>
  <c r="D2873" i="3"/>
  <c r="C2873" i="3" s="1"/>
  <c r="B2873" i="3" s="1"/>
  <c r="H2872" i="3"/>
  <c r="G2872" i="3"/>
  <c r="F2872" i="3"/>
  <c r="C2872" i="3" s="1"/>
  <c r="B2872" i="3" s="1"/>
  <c r="E2872" i="3"/>
  <c r="D2872" i="3"/>
  <c r="H2871" i="3"/>
  <c r="G2871" i="3"/>
  <c r="F2871" i="3"/>
  <c r="E2871" i="3"/>
  <c r="D2871" i="3"/>
  <c r="C2871" i="3" s="1"/>
  <c r="B2871" i="3" s="1"/>
  <c r="H2870" i="3"/>
  <c r="G2870" i="3"/>
  <c r="F2870" i="3"/>
  <c r="E2870" i="3"/>
  <c r="D2870" i="3"/>
  <c r="C2870" i="3"/>
  <c r="B2870" i="3"/>
  <c r="H2869" i="3"/>
  <c r="C2869" i="3" s="1"/>
  <c r="B2869" i="3" s="1"/>
  <c r="G2869" i="3"/>
  <c r="F2869" i="3"/>
  <c r="E2869" i="3"/>
  <c r="D2869" i="3"/>
  <c r="H2868" i="3"/>
  <c r="G2868" i="3"/>
  <c r="F2868" i="3"/>
  <c r="E2868" i="3"/>
  <c r="D2868" i="3"/>
  <c r="C2868" i="3" s="1"/>
  <c r="B2868" i="3" s="1"/>
  <c r="H2867" i="3"/>
  <c r="G2867" i="3"/>
  <c r="F2867" i="3"/>
  <c r="E2867" i="3"/>
  <c r="C2867" i="3" s="1"/>
  <c r="B2867" i="3" s="1"/>
  <c r="D2867" i="3"/>
  <c r="H2866" i="3"/>
  <c r="G2866" i="3"/>
  <c r="F2866" i="3"/>
  <c r="E2866" i="3"/>
  <c r="C2866" i="3" s="1"/>
  <c r="B2866" i="3" s="1"/>
  <c r="D2866" i="3"/>
  <c r="H2865" i="3"/>
  <c r="G2865" i="3"/>
  <c r="C2865" i="3" s="1"/>
  <c r="B2865" i="3" s="1"/>
  <c r="F2865" i="3"/>
  <c r="E2865" i="3"/>
  <c r="D2865" i="3"/>
  <c r="H2864" i="3"/>
  <c r="G2864" i="3"/>
  <c r="F2864" i="3"/>
  <c r="E2864" i="3"/>
  <c r="C2864" i="3" s="1"/>
  <c r="B2864" i="3" s="1"/>
  <c r="D2864" i="3"/>
  <c r="H2863" i="3"/>
  <c r="G2863" i="3"/>
  <c r="F2863" i="3"/>
  <c r="E2863" i="3"/>
  <c r="D2863" i="3"/>
  <c r="C2863" i="3"/>
  <c r="B2863" i="3" s="1"/>
  <c r="H2862" i="3"/>
  <c r="G2862" i="3"/>
  <c r="F2862" i="3"/>
  <c r="E2862" i="3"/>
  <c r="D2862" i="3"/>
  <c r="C2862" i="3" s="1"/>
  <c r="B2862" i="3" s="1"/>
  <c r="H2861" i="3"/>
  <c r="G2861" i="3"/>
  <c r="F2861" i="3"/>
  <c r="E2861" i="3"/>
  <c r="D2861" i="3"/>
  <c r="H2860" i="3"/>
  <c r="G2860" i="3"/>
  <c r="F2860" i="3"/>
  <c r="C2860" i="3" s="1"/>
  <c r="B2860" i="3" s="1"/>
  <c r="E2860" i="3"/>
  <c r="D2860" i="3"/>
  <c r="H2859" i="3"/>
  <c r="G2859" i="3"/>
  <c r="F2859" i="3"/>
  <c r="E2859" i="3"/>
  <c r="D2859" i="3"/>
  <c r="H2858" i="3"/>
  <c r="G2858" i="3"/>
  <c r="F2858" i="3"/>
  <c r="E2858" i="3"/>
  <c r="D2858" i="3"/>
  <c r="C2858" i="3"/>
  <c r="B2858" i="3"/>
  <c r="H2857" i="3"/>
  <c r="C2857" i="3" s="1"/>
  <c r="B2857" i="3" s="1"/>
  <c r="G2857" i="3"/>
  <c r="F2857" i="3"/>
  <c r="E2857" i="3"/>
  <c r="D2857" i="3"/>
  <c r="H2856" i="3"/>
  <c r="G2856" i="3"/>
  <c r="F2856" i="3"/>
  <c r="E2856" i="3"/>
  <c r="D2856" i="3"/>
  <c r="C2856" i="3" s="1"/>
  <c r="B2856" i="3" s="1"/>
  <c r="H2855" i="3"/>
  <c r="G2855" i="3"/>
  <c r="F2855" i="3"/>
  <c r="E2855" i="3"/>
  <c r="C2855" i="3" s="1"/>
  <c r="B2855" i="3" s="1"/>
  <c r="D2855" i="3"/>
  <c r="H2854" i="3"/>
  <c r="G2854" i="3"/>
  <c r="F2854" i="3"/>
  <c r="E2854" i="3"/>
  <c r="D2854" i="3"/>
  <c r="H2853" i="3"/>
  <c r="G2853" i="3"/>
  <c r="C2853" i="3" s="1"/>
  <c r="B2853" i="3" s="1"/>
  <c r="F2853" i="3"/>
  <c r="E2853" i="3"/>
  <c r="D2853" i="3"/>
  <c r="H2852" i="3"/>
  <c r="G2852" i="3"/>
  <c r="F2852" i="3"/>
  <c r="E2852" i="3"/>
  <c r="D2852" i="3"/>
  <c r="C2852" i="3" s="1"/>
  <c r="B2852" i="3" s="1"/>
  <c r="H2851" i="3"/>
  <c r="G2851" i="3"/>
  <c r="F2851" i="3"/>
  <c r="E2851" i="3"/>
  <c r="D2851" i="3"/>
  <c r="C2851" i="3"/>
  <c r="B2851" i="3" s="1"/>
  <c r="H2850" i="3"/>
  <c r="G2850" i="3"/>
  <c r="F2850" i="3"/>
  <c r="E2850" i="3"/>
  <c r="D2850" i="3"/>
  <c r="C2850" i="3" s="1"/>
  <c r="B2850" i="3" s="1"/>
  <c r="H2849" i="3"/>
  <c r="G2849" i="3"/>
  <c r="F2849" i="3"/>
  <c r="E2849" i="3"/>
  <c r="D2849" i="3"/>
  <c r="H2848" i="3"/>
  <c r="G2848" i="3"/>
  <c r="F2848" i="3"/>
  <c r="C2848" i="3" s="1"/>
  <c r="B2848" i="3" s="1"/>
  <c r="E2848" i="3"/>
  <c r="D2848" i="3"/>
  <c r="H2847" i="3"/>
  <c r="G2847" i="3"/>
  <c r="F2847" i="3"/>
  <c r="E2847" i="3"/>
  <c r="D2847" i="3"/>
  <c r="C2847" i="3" s="1"/>
  <c r="B2847" i="3" s="1"/>
  <c r="H2846" i="3"/>
  <c r="G2846" i="3"/>
  <c r="F2846" i="3"/>
  <c r="E2846" i="3"/>
  <c r="D2846" i="3"/>
  <c r="C2846" i="3"/>
  <c r="B2846" i="3"/>
  <c r="H2845" i="3"/>
  <c r="C2845" i="3" s="1"/>
  <c r="B2845" i="3" s="1"/>
  <c r="G2845" i="3"/>
  <c r="F2845" i="3"/>
  <c r="E2845" i="3"/>
  <c r="D2845" i="3"/>
  <c r="H2844" i="3"/>
  <c r="G2844" i="3"/>
  <c r="F2844" i="3"/>
  <c r="E2844" i="3"/>
  <c r="D2844" i="3"/>
  <c r="C2844" i="3" s="1"/>
  <c r="B2844" i="3" s="1"/>
  <c r="H2843" i="3"/>
  <c r="G2843" i="3"/>
  <c r="F2843" i="3"/>
  <c r="E2843" i="3"/>
  <c r="C2843" i="3" s="1"/>
  <c r="B2843" i="3" s="1"/>
  <c r="D2843" i="3"/>
  <c r="H2842" i="3"/>
  <c r="G2842" i="3"/>
  <c r="F2842" i="3"/>
  <c r="E2842" i="3"/>
  <c r="D2842" i="3"/>
  <c r="H2841" i="3"/>
  <c r="G2841" i="3"/>
  <c r="C2841" i="3" s="1"/>
  <c r="B2841" i="3" s="1"/>
  <c r="F2841" i="3"/>
  <c r="E2841" i="3"/>
  <c r="D2841" i="3"/>
  <c r="H2840" i="3"/>
  <c r="G2840" i="3"/>
  <c r="F2840" i="3"/>
  <c r="E2840" i="3"/>
  <c r="D2840" i="3"/>
  <c r="C2840" i="3" s="1"/>
  <c r="B2840" i="3" s="1"/>
  <c r="H2839" i="3"/>
  <c r="G2839" i="3"/>
  <c r="F2839" i="3"/>
  <c r="E2839" i="3"/>
  <c r="D2839" i="3"/>
  <c r="C2839" i="3"/>
  <c r="B2839" i="3" s="1"/>
  <c r="H2838" i="3"/>
  <c r="G2838" i="3"/>
  <c r="F2838" i="3"/>
  <c r="E2838" i="3"/>
  <c r="D2838" i="3"/>
  <c r="C2838" i="3" s="1"/>
  <c r="B2838" i="3" s="1"/>
  <c r="H2837" i="3"/>
  <c r="G2837" i="3"/>
  <c r="F2837" i="3"/>
  <c r="E2837" i="3"/>
  <c r="D2837" i="3"/>
  <c r="H2836" i="3"/>
  <c r="G2836" i="3"/>
  <c r="F2836" i="3"/>
  <c r="C2836" i="3" s="1"/>
  <c r="B2836" i="3" s="1"/>
  <c r="E2836" i="3"/>
  <c r="D2836" i="3"/>
  <c r="H2835" i="3"/>
  <c r="G2835" i="3"/>
  <c r="F2835" i="3"/>
  <c r="E2835" i="3"/>
  <c r="D2835" i="3"/>
  <c r="H2834" i="3"/>
  <c r="G2834" i="3"/>
  <c r="F2834" i="3"/>
  <c r="E2834" i="3"/>
  <c r="D2834" i="3"/>
  <c r="C2834" i="3"/>
  <c r="B2834" i="3"/>
  <c r="H2833" i="3"/>
  <c r="C2833" i="3" s="1"/>
  <c r="B2833" i="3" s="1"/>
  <c r="G2833" i="3"/>
  <c r="F2833" i="3"/>
  <c r="E2833" i="3"/>
  <c r="D2833" i="3"/>
  <c r="H2832" i="3"/>
  <c r="G2832" i="3"/>
  <c r="F2832" i="3"/>
  <c r="E2832" i="3"/>
  <c r="D2832" i="3"/>
  <c r="C2832" i="3" s="1"/>
  <c r="B2832" i="3" s="1"/>
  <c r="H2831" i="3"/>
  <c r="G2831" i="3"/>
  <c r="F2831" i="3"/>
  <c r="E2831" i="3"/>
  <c r="C2831" i="3" s="1"/>
  <c r="B2831" i="3" s="1"/>
  <c r="D2831" i="3"/>
  <c r="H2830" i="3"/>
  <c r="G2830" i="3"/>
  <c r="F2830" i="3"/>
  <c r="E2830" i="3"/>
  <c r="D2830" i="3"/>
  <c r="H2829" i="3"/>
  <c r="G2829" i="3"/>
  <c r="C2829" i="3" s="1"/>
  <c r="B2829" i="3" s="1"/>
  <c r="F2829" i="3"/>
  <c r="E2829" i="3"/>
  <c r="D2829" i="3"/>
  <c r="H2828" i="3"/>
  <c r="G2828" i="3"/>
  <c r="F2828" i="3"/>
  <c r="E2828" i="3"/>
  <c r="D2828" i="3"/>
  <c r="H2827" i="3"/>
  <c r="G2827" i="3"/>
  <c r="F2827" i="3"/>
  <c r="E2827" i="3"/>
  <c r="D2827" i="3"/>
  <c r="C2827" i="3"/>
  <c r="B2827" i="3" s="1"/>
  <c r="H2826" i="3"/>
  <c r="G2826" i="3"/>
  <c r="F2826" i="3"/>
  <c r="E2826" i="3"/>
  <c r="D2826" i="3"/>
  <c r="C2826" i="3" s="1"/>
  <c r="B2826" i="3" s="1"/>
  <c r="H2825" i="3"/>
  <c r="G2825" i="3"/>
  <c r="F2825" i="3"/>
  <c r="E2825" i="3"/>
  <c r="D2825" i="3"/>
  <c r="C2825" i="3" s="1"/>
  <c r="B2825" i="3" s="1"/>
  <c r="H2824" i="3"/>
  <c r="G2824" i="3"/>
  <c r="F2824" i="3"/>
  <c r="C2824" i="3" s="1"/>
  <c r="B2824" i="3" s="1"/>
  <c r="E2824" i="3"/>
  <c r="D2824" i="3"/>
  <c r="H2823" i="3"/>
  <c r="G2823" i="3"/>
  <c r="F2823" i="3"/>
  <c r="E2823" i="3"/>
  <c r="D2823" i="3"/>
  <c r="C2823" i="3" s="1"/>
  <c r="B2823" i="3" s="1"/>
  <c r="H2822" i="3"/>
  <c r="G2822" i="3"/>
  <c r="F2822" i="3"/>
  <c r="E2822" i="3"/>
  <c r="D2822" i="3"/>
  <c r="C2822" i="3"/>
  <c r="B2822" i="3"/>
  <c r="H2821" i="3"/>
  <c r="C2821" i="3" s="1"/>
  <c r="B2821" i="3" s="1"/>
  <c r="G2821" i="3"/>
  <c r="F2821" i="3"/>
  <c r="E2821" i="3"/>
  <c r="D2821" i="3"/>
  <c r="H2820" i="3"/>
  <c r="G2820" i="3"/>
  <c r="F2820" i="3"/>
  <c r="E2820" i="3"/>
  <c r="D2820" i="3"/>
  <c r="C2820" i="3" s="1"/>
  <c r="B2820" i="3" s="1"/>
  <c r="H2819" i="3"/>
  <c r="G2819" i="3"/>
  <c r="F2819" i="3"/>
  <c r="E2819" i="3"/>
  <c r="C2819" i="3" s="1"/>
  <c r="B2819" i="3" s="1"/>
  <c r="D2819" i="3"/>
  <c r="H2818" i="3"/>
  <c r="G2818" i="3"/>
  <c r="F2818" i="3"/>
  <c r="E2818" i="3"/>
  <c r="C2818" i="3" s="1"/>
  <c r="B2818" i="3" s="1"/>
  <c r="D2818" i="3"/>
  <c r="H2817" i="3"/>
  <c r="G2817" i="3"/>
  <c r="C2817" i="3" s="1"/>
  <c r="B2817" i="3" s="1"/>
  <c r="F2817" i="3"/>
  <c r="E2817" i="3"/>
  <c r="D2817" i="3"/>
  <c r="H2816" i="3"/>
  <c r="G2816" i="3"/>
  <c r="F2816" i="3"/>
  <c r="E2816" i="3"/>
  <c r="C2816" i="3" s="1"/>
  <c r="B2816" i="3" s="1"/>
  <c r="D2816" i="3"/>
  <c r="H2815" i="3"/>
  <c r="G2815" i="3"/>
  <c r="F2815" i="3"/>
  <c r="E2815" i="3"/>
  <c r="D2815" i="3"/>
  <c r="C2815" i="3"/>
  <c r="B2815" i="3" s="1"/>
  <c r="H2814" i="3"/>
  <c r="G2814" i="3"/>
  <c r="F2814" i="3"/>
  <c r="E2814" i="3"/>
  <c r="D2814" i="3"/>
  <c r="C2814" i="3" s="1"/>
  <c r="B2814" i="3" s="1"/>
  <c r="H2813" i="3"/>
  <c r="G2813" i="3"/>
  <c r="F2813" i="3"/>
  <c r="E2813" i="3"/>
  <c r="D2813" i="3"/>
  <c r="H2812" i="3"/>
  <c r="G2812" i="3"/>
  <c r="F2812" i="3"/>
  <c r="C2812" i="3" s="1"/>
  <c r="B2812" i="3" s="1"/>
  <c r="E2812" i="3"/>
  <c r="D2812" i="3"/>
  <c r="H2811" i="3"/>
  <c r="G2811" i="3"/>
  <c r="F2811" i="3"/>
  <c r="E2811" i="3"/>
  <c r="D2811" i="3"/>
  <c r="C2811" i="3" s="1"/>
  <c r="B2811" i="3" s="1"/>
  <c r="H2810" i="3"/>
  <c r="G2810" i="3"/>
  <c r="F2810" i="3"/>
  <c r="E2810" i="3"/>
  <c r="D2810" i="3"/>
  <c r="C2810" i="3"/>
  <c r="B2810" i="3"/>
  <c r="H2809" i="3"/>
  <c r="C2809" i="3" s="1"/>
  <c r="B2809" i="3" s="1"/>
  <c r="G2809" i="3"/>
  <c r="F2809" i="3"/>
  <c r="E2809" i="3"/>
  <c r="D2809" i="3"/>
  <c r="H2808" i="3"/>
  <c r="G2808" i="3"/>
  <c r="F2808" i="3"/>
  <c r="E2808" i="3"/>
  <c r="D2808" i="3"/>
  <c r="C2808" i="3" s="1"/>
  <c r="B2808" i="3" s="1"/>
  <c r="H2807" i="3"/>
  <c r="G2807" i="3"/>
  <c r="F2807" i="3"/>
  <c r="E2807" i="3"/>
  <c r="C2807" i="3" s="1"/>
  <c r="B2807" i="3" s="1"/>
  <c r="D2807" i="3"/>
  <c r="H2806" i="3"/>
  <c r="G2806" i="3"/>
  <c r="F2806" i="3"/>
  <c r="E2806" i="3"/>
  <c r="D2806" i="3"/>
  <c r="H2805" i="3"/>
  <c r="G2805" i="3"/>
  <c r="C2805" i="3" s="1"/>
  <c r="B2805" i="3" s="1"/>
  <c r="F2805" i="3"/>
  <c r="E2805" i="3"/>
  <c r="D2805" i="3"/>
  <c r="H2804" i="3"/>
  <c r="G2804" i="3"/>
  <c r="F2804" i="3"/>
  <c r="E2804" i="3"/>
  <c r="C2804" i="3" s="1"/>
  <c r="B2804" i="3" s="1"/>
  <c r="D2804" i="3"/>
  <c r="H2803" i="3"/>
  <c r="G2803" i="3"/>
  <c r="F2803" i="3"/>
  <c r="E2803" i="3"/>
  <c r="D2803" i="3"/>
  <c r="C2803" i="3"/>
  <c r="B2803" i="3" s="1"/>
  <c r="H2802" i="3"/>
  <c r="G2802" i="3"/>
  <c r="F2802" i="3"/>
  <c r="E2802" i="3"/>
  <c r="D2802" i="3"/>
  <c r="C2802" i="3" s="1"/>
  <c r="B2802" i="3" s="1"/>
  <c r="H2801" i="3"/>
  <c r="G2801" i="3"/>
  <c r="F2801" i="3"/>
  <c r="E2801" i="3"/>
  <c r="D2801" i="3"/>
  <c r="H2800" i="3"/>
  <c r="G2800" i="3"/>
  <c r="F2800" i="3"/>
  <c r="C2800" i="3" s="1"/>
  <c r="B2800" i="3" s="1"/>
  <c r="E2800" i="3"/>
  <c r="D2800" i="3"/>
  <c r="H2799" i="3"/>
  <c r="G2799" i="3"/>
  <c r="F2799" i="3"/>
  <c r="E2799" i="3"/>
  <c r="D2799" i="3"/>
  <c r="C2799" i="3" s="1"/>
  <c r="B2799" i="3" s="1"/>
  <c r="H2798" i="3"/>
  <c r="G2798" i="3"/>
  <c r="F2798" i="3"/>
  <c r="E2798" i="3"/>
  <c r="D2798" i="3"/>
  <c r="C2798" i="3"/>
  <c r="B2798" i="3"/>
  <c r="H2797" i="3"/>
  <c r="C2797" i="3" s="1"/>
  <c r="B2797" i="3" s="1"/>
  <c r="G2797" i="3"/>
  <c r="F2797" i="3"/>
  <c r="E2797" i="3"/>
  <c r="D2797" i="3"/>
  <c r="H2796" i="3"/>
  <c r="G2796" i="3"/>
  <c r="F2796" i="3"/>
  <c r="E2796" i="3"/>
  <c r="D2796" i="3"/>
  <c r="C2796" i="3" s="1"/>
  <c r="B2796" i="3" s="1"/>
  <c r="H2795" i="3"/>
  <c r="G2795" i="3"/>
  <c r="F2795" i="3"/>
  <c r="E2795" i="3"/>
  <c r="C2795" i="3" s="1"/>
  <c r="B2795" i="3" s="1"/>
  <c r="D2795" i="3"/>
  <c r="H2794" i="3"/>
  <c r="G2794" i="3"/>
  <c r="F2794" i="3"/>
  <c r="E2794" i="3"/>
  <c r="D2794" i="3"/>
  <c r="H2793" i="3"/>
  <c r="G2793" i="3"/>
  <c r="C2793" i="3" s="1"/>
  <c r="B2793" i="3" s="1"/>
  <c r="F2793" i="3"/>
  <c r="E2793" i="3"/>
  <c r="D2793" i="3"/>
  <c r="H2792" i="3"/>
  <c r="G2792" i="3"/>
  <c r="F2792" i="3"/>
  <c r="E2792" i="3"/>
  <c r="D2792" i="3"/>
  <c r="C2792" i="3" s="1"/>
  <c r="B2792" i="3" s="1"/>
  <c r="H2791" i="3"/>
  <c r="G2791" i="3"/>
  <c r="F2791" i="3"/>
  <c r="E2791" i="3"/>
  <c r="D2791" i="3"/>
  <c r="C2791" i="3"/>
  <c r="B2791" i="3" s="1"/>
  <c r="H2790" i="3"/>
  <c r="G2790" i="3"/>
  <c r="F2790" i="3"/>
  <c r="E2790" i="3"/>
  <c r="D2790" i="3"/>
  <c r="C2790" i="3" s="1"/>
  <c r="B2790" i="3" s="1"/>
  <c r="H2789" i="3"/>
  <c r="G2789" i="3"/>
  <c r="F2789" i="3"/>
  <c r="E2789" i="3"/>
  <c r="D2789" i="3"/>
  <c r="H2788" i="3"/>
  <c r="G2788" i="3"/>
  <c r="F2788" i="3"/>
  <c r="C2788" i="3" s="1"/>
  <c r="B2788" i="3" s="1"/>
  <c r="E2788" i="3"/>
  <c r="D2788" i="3"/>
  <c r="H2787" i="3"/>
  <c r="G2787" i="3"/>
  <c r="F2787" i="3"/>
  <c r="E2787" i="3"/>
  <c r="D2787" i="3"/>
  <c r="H2786" i="3"/>
  <c r="G2786" i="3"/>
  <c r="F2786" i="3"/>
  <c r="E2786" i="3"/>
  <c r="D2786" i="3"/>
  <c r="C2786" i="3"/>
  <c r="B2786" i="3"/>
  <c r="H2785" i="3"/>
  <c r="C2785" i="3" s="1"/>
  <c r="B2785" i="3" s="1"/>
  <c r="G2785" i="3"/>
  <c r="F2785" i="3"/>
  <c r="E2785" i="3"/>
  <c r="D2785" i="3"/>
  <c r="H2784" i="3"/>
  <c r="G2784" i="3"/>
  <c r="F2784" i="3"/>
  <c r="E2784" i="3"/>
  <c r="D2784" i="3"/>
  <c r="C2784" i="3" s="1"/>
  <c r="B2784" i="3" s="1"/>
  <c r="H2783" i="3"/>
  <c r="G2783" i="3"/>
  <c r="F2783" i="3"/>
  <c r="E2783" i="3"/>
  <c r="C2783" i="3" s="1"/>
  <c r="B2783" i="3" s="1"/>
  <c r="D2783" i="3"/>
  <c r="H2782" i="3"/>
  <c r="G2782" i="3"/>
  <c r="F2782" i="3"/>
  <c r="E2782" i="3"/>
  <c r="D2782" i="3"/>
  <c r="H2781" i="3"/>
  <c r="G2781" i="3"/>
  <c r="C2781" i="3" s="1"/>
  <c r="B2781" i="3" s="1"/>
  <c r="F2781" i="3"/>
  <c r="E2781" i="3"/>
  <c r="D2781" i="3"/>
  <c r="H2780" i="3"/>
  <c r="G2780" i="3"/>
  <c r="F2780" i="3"/>
  <c r="E2780" i="3"/>
  <c r="D2780" i="3"/>
  <c r="H2779" i="3"/>
  <c r="G2779" i="3"/>
  <c r="F2779" i="3"/>
  <c r="E2779" i="3"/>
  <c r="D2779" i="3"/>
  <c r="C2779" i="3"/>
  <c r="B2779" i="3" s="1"/>
  <c r="H2778" i="3"/>
  <c r="G2778" i="3"/>
  <c r="F2778" i="3"/>
  <c r="E2778" i="3"/>
  <c r="D2778" i="3"/>
  <c r="C2778" i="3" s="1"/>
  <c r="B2778" i="3" s="1"/>
  <c r="H2777" i="3"/>
  <c r="G2777" i="3"/>
  <c r="F2777" i="3"/>
  <c r="E2777" i="3"/>
  <c r="D2777" i="3"/>
  <c r="C2777" i="3" s="1"/>
  <c r="B2777" i="3" s="1"/>
  <c r="H2776" i="3"/>
  <c r="G2776" i="3"/>
  <c r="F2776" i="3"/>
  <c r="C2776" i="3" s="1"/>
  <c r="B2776" i="3" s="1"/>
  <c r="E2776" i="3"/>
  <c r="D2776" i="3"/>
  <c r="H2775" i="3"/>
  <c r="G2775" i="3"/>
  <c r="F2775" i="3"/>
  <c r="E2775" i="3"/>
  <c r="D2775" i="3"/>
  <c r="C2775" i="3" s="1"/>
  <c r="B2775" i="3" s="1"/>
  <c r="H2774" i="3"/>
  <c r="G2774" i="3"/>
  <c r="F2774" i="3"/>
  <c r="E2774" i="3"/>
  <c r="D2774" i="3"/>
  <c r="C2774" i="3"/>
  <c r="B2774" i="3"/>
  <c r="H2773" i="3"/>
  <c r="C2773" i="3" s="1"/>
  <c r="B2773" i="3" s="1"/>
  <c r="G2773" i="3"/>
  <c r="F2773" i="3"/>
  <c r="E2773" i="3"/>
  <c r="D2773" i="3"/>
  <c r="H2772" i="3"/>
  <c r="G2772" i="3"/>
  <c r="F2772" i="3"/>
  <c r="E2772" i="3"/>
  <c r="D2772" i="3"/>
  <c r="C2772" i="3" s="1"/>
  <c r="B2772" i="3" s="1"/>
  <c r="H2771" i="3"/>
  <c r="G2771" i="3"/>
  <c r="F2771" i="3"/>
  <c r="E2771" i="3"/>
  <c r="C2771" i="3" s="1"/>
  <c r="B2771" i="3" s="1"/>
  <c r="D2771" i="3"/>
  <c r="H2770" i="3"/>
  <c r="G2770" i="3"/>
  <c r="F2770" i="3"/>
  <c r="E2770" i="3"/>
  <c r="C2770" i="3" s="1"/>
  <c r="B2770" i="3" s="1"/>
  <c r="D2770" i="3"/>
  <c r="H2769" i="3"/>
  <c r="G2769" i="3"/>
  <c r="C2769" i="3" s="1"/>
  <c r="B2769" i="3" s="1"/>
  <c r="F2769" i="3"/>
  <c r="E2769" i="3"/>
  <c r="D2769" i="3"/>
  <c r="H2768" i="3"/>
  <c r="G2768" i="3"/>
  <c r="F2768" i="3"/>
  <c r="E2768" i="3"/>
  <c r="C2768" i="3" s="1"/>
  <c r="B2768" i="3" s="1"/>
  <c r="D2768" i="3"/>
  <c r="H2767" i="3"/>
  <c r="G2767" i="3"/>
  <c r="F2767" i="3"/>
  <c r="E2767" i="3"/>
  <c r="D2767" i="3"/>
  <c r="C2767" i="3"/>
  <c r="B2767" i="3" s="1"/>
  <c r="H2766" i="3"/>
  <c r="G2766" i="3"/>
  <c r="F2766" i="3"/>
  <c r="E2766" i="3"/>
  <c r="D2766" i="3"/>
  <c r="C2766" i="3" s="1"/>
  <c r="B2766" i="3" s="1"/>
  <c r="H2765" i="3"/>
  <c r="G2765" i="3"/>
  <c r="F2765" i="3"/>
  <c r="E2765" i="3"/>
  <c r="D2765" i="3"/>
  <c r="H2764" i="3"/>
  <c r="G2764" i="3"/>
  <c r="F2764" i="3"/>
  <c r="C2764" i="3" s="1"/>
  <c r="B2764" i="3" s="1"/>
  <c r="E2764" i="3"/>
  <c r="D2764" i="3"/>
  <c r="H2763" i="3"/>
  <c r="G2763" i="3"/>
  <c r="F2763" i="3"/>
  <c r="E2763" i="3"/>
  <c r="D2763" i="3"/>
  <c r="C2763" i="3" s="1"/>
  <c r="B2763" i="3" s="1"/>
  <c r="H2762" i="3"/>
  <c r="G2762" i="3"/>
  <c r="F2762" i="3"/>
  <c r="E2762" i="3"/>
  <c r="D2762" i="3"/>
  <c r="C2762" i="3"/>
  <c r="B2762" i="3"/>
  <c r="H2761" i="3"/>
  <c r="C2761" i="3" s="1"/>
  <c r="B2761" i="3" s="1"/>
  <c r="G2761" i="3"/>
  <c r="F2761" i="3"/>
  <c r="E2761" i="3"/>
  <c r="D2761" i="3"/>
  <c r="H2760" i="3"/>
  <c r="G2760" i="3"/>
  <c r="F2760" i="3"/>
  <c r="E2760" i="3"/>
  <c r="D2760" i="3"/>
  <c r="C2760" i="3" s="1"/>
  <c r="B2760" i="3" s="1"/>
  <c r="H2759" i="3"/>
  <c r="G2759" i="3"/>
  <c r="F2759" i="3"/>
  <c r="E2759" i="3"/>
  <c r="C2759" i="3" s="1"/>
  <c r="B2759" i="3" s="1"/>
  <c r="D2759" i="3"/>
  <c r="H2758" i="3"/>
  <c r="G2758" i="3"/>
  <c r="F2758" i="3"/>
  <c r="E2758" i="3"/>
  <c r="D2758" i="3"/>
  <c r="H2757" i="3"/>
  <c r="G2757" i="3"/>
  <c r="C2757" i="3" s="1"/>
  <c r="B2757" i="3" s="1"/>
  <c r="F2757" i="3"/>
  <c r="E2757" i="3"/>
  <c r="D2757" i="3"/>
  <c r="H2756" i="3"/>
  <c r="G2756" i="3"/>
  <c r="F2756" i="3"/>
  <c r="E2756" i="3"/>
  <c r="C2756" i="3" s="1"/>
  <c r="B2756" i="3" s="1"/>
  <c r="D2756" i="3"/>
  <c r="H2755" i="3"/>
  <c r="G2755" i="3"/>
  <c r="F2755" i="3"/>
  <c r="E2755" i="3"/>
  <c r="D2755" i="3"/>
  <c r="C2755" i="3"/>
  <c r="B2755" i="3" s="1"/>
  <c r="H2754" i="3"/>
  <c r="G2754" i="3"/>
  <c r="F2754" i="3"/>
  <c r="E2754" i="3"/>
  <c r="D2754" i="3"/>
  <c r="C2754" i="3" s="1"/>
  <c r="B2754" i="3" s="1"/>
  <c r="H2753" i="3"/>
  <c r="G2753" i="3"/>
  <c r="F2753" i="3"/>
  <c r="E2753" i="3"/>
  <c r="D2753" i="3"/>
  <c r="H2752" i="3"/>
  <c r="G2752" i="3"/>
  <c r="F2752" i="3"/>
  <c r="C2752" i="3" s="1"/>
  <c r="B2752" i="3" s="1"/>
  <c r="E2752" i="3"/>
  <c r="D2752" i="3"/>
  <c r="H2751" i="3"/>
  <c r="G2751" i="3"/>
  <c r="F2751" i="3"/>
  <c r="E2751" i="3"/>
  <c r="D2751" i="3"/>
  <c r="C2751" i="3" s="1"/>
  <c r="B2751" i="3" s="1"/>
  <c r="H2750" i="3"/>
  <c r="G2750" i="3"/>
  <c r="F2750" i="3"/>
  <c r="E2750" i="3"/>
  <c r="D2750" i="3"/>
  <c r="C2750" i="3"/>
  <c r="B2750" i="3"/>
  <c r="H2749" i="3"/>
  <c r="C2749" i="3" s="1"/>
  <c r="B2749" i="3" s="1"/>
  <c r="G2749" i="3"/>
  <c r="F2749" i="3"/>
  <c r="E2749" i="3"/>
  <c r="D2749" i="3"/>
  <c r="H2748" i="3"/>
  <c r="G2748" i="3"/>
  <c r="F2748" i="3"/>
  <c r="E2748" i="3"/>
  <c r="D2748" i="3"/>
  <c r="C2748" i="3" s="1"/>
  <c r="B2748" i="3" s="1"/>
  <c r="H2747" i="3"/>
  <c r="G2747" i="3"/>
  <c r="F2747" i="3"/>
  <c r="E2747" i="3"/>
  <c r="C2747" i="3" s="1"/>
  <c r="B2747" i="3" s="1"/>
  <c r="D2747" i="3"/>
  <c r="H2746" i="3"/>
  <c r="G2746" i="3"/>
  <c r="F2746" i="3"/>
  <c r="E2746" i="3"/>
  <c r="D2746" i="3"/>
  <c r="H2745" i="3"/>
  <c r="G2745" i="3"/>
  <c r="C2745" i="3" s="1"/>
  <c r="B2745" i="3" s="1"/>
  <c r="F2745" i="3"/>
  <c r="E2745" i="3"/>
  <c r="D2745" i="3"/>
  <c r="H2744" i="3"/>
  <c r="G2744" i="3"/>
  <c r="F2744" i="3"/>
  <c r="E2744" i="3"/>
  <c r="D2744" i="3"/>
  <c r="C2744" i="3" s="1"/>
  <c r="B2744" i="3" s="1"/>
  <c r="H2743" i="3"/>
  <c r="G2743" i="3"/>
  <c r="F2743" i="3"/>
  <c r="E2743" i="3"/>
  <c r="D2743" i="3"/>
  <c r="C2743" i="3"/>
  <c r="B2743" i="3" s="1"/>
  <c r="H2742" i="3"/>
  <c r="G2742" i="3"/>
  <c r="F2742" i="3"/>
  <c r="E2742" i="3"/>
  <c r="D2742" i="3"/>
  <c r="C2742" i="3" s="1"/>
  <c r="B2742" i="3" s="1"/>
  <c r="H2741" i="3"/>
  <c r="G2741" i="3"/>
  <c r="F2741" i="3"/>
  <c r="E2741" i="3"/>
  <c r="D2741" i="3"/>
  <c r="H2740" i="3"/>
  <c r="G2740" i="3"/>
  <c r="F2740" i="3"/>
  <c r="C2740" i="3" s="1"/>
  <c r="B2740" i="3" s="1"/>
  <c r="E2740" i="3"/>
  <c r="D2740" i="3"/>
  <c r="H2739" i="3"/>
  <c r="G2739" i="3"/>
  <c r="F2739" i="3"/>
  <c r="E2739" i="3"/>
  <c r="D2739" i="3"/>
  <c r="H2738" i="3"/>
  <c r="G2738" i="3"/>
  <c r="F2738" i="3"/>
  <c r="E2738" i="3"/>
  <c r="D2738" i="3"/>
  <c r="C2738" i="3"/>
  <c r="B2738" i="3"/>
  <c r="H2737" i="3"/>
  <c r="C2737" i="3" s="1"/>
  <c r="B2737" i="3" s="1"/>
  <c r="G2737" i="3"/>
  <c r="F2737" i="3"/>
  <c r="E2737" i="3"/>
  <c r="D2737" i="3"/>
  <c r="H2736" i="3"/>
  <c r="G2736" i="3"/>
  <c r="F2736" i="3"/>
  <c r="E2736" i="3"/>
  <c r="D2736" i="3"/>
  <c r="C2736" i="3" s="1"/>
  <c r="B2736" i="3" s="1"/>
  <c r="H2735" i="3"/>
  <c r="G2735" i="3"/>
  <c r="F2735" i="3"/>
  <c r="E2735" i="3"/>
  <c r="C2735" i="3" s="1"/>
  <c r="B2735" i="3" s="1"/>
  <c r="D2735" i="3"/>
  <c r="H2734" i="3"/>
  <c r="G2734" i="3"/>
  <c r="F2734" i="3"/>
  <c r="E2734" i="3"/>
  <c r="D2734" i="3"/>
  <c r="H2733" i="3"/>
  <c r="G2733" i="3"/>
  <c r="C2733" i="3" s="1"/>
  <c r="B2733" i="3" s="1"/>
  <c r="F2733" i="3"/>
  <c r="E2733" i="3"/>
  <c r="D2733" i="3"/>
  <c r="H2732" i="3"/>
  <c r="G2732" i="3"/>
  <c r="F2732" i="3"/>
  <c r="E2732" i="3"/>
  <c r="D2732" i="3"/>
  <c r="H2731" i="3"/>
  <c r="G2731" i="3"/>
  <c r="F2731" i="3"/>
  <c r="E2731" i="3"/>
  <c r="D2731" i="3"/>
  <c r="C2731" i="3"/>
  <c r="B2731" i="3" s="1"/>
  <c r="H2730" i="3"/>
  <c r="G2730" i="3"/>
  <c r="F2730" i="3"/>
  <c r="E2730" i="3"/>
  <c r="D2730" i="3"/>
  <c r="C2730" i="3" s="1"/>
  <c r="B2730" i="3" s="1"/>
  <c r="H2729" i="3"/>
  <c r="G2729" i="3"/>
  <c r="F2729" i="3"/>
  <c r="E2729" i="3"/>
  <c r="D2729" i="3"/>
  <c r="C2729" i="3" s="1"/>
  <c r="B2729" i="3" s="1"/>
  <c r="H2728" i="3"/>
  <c r="G2728" i="3"/>
  <c r="F2728" i="3"/>
  <c r="C2728" i="3" s="1"/>
  <c r="B2728" i="3" s="1"/>
  <c r="E2728" i="3"/>
  <c r="D2728" i="3"/>
  <c r="H2727" i="3"/>
  <c r="G2727" i="3"/>
  <c r="F2727" i="3"/>
  <c r="E2727" i="3"/>
  <c r="D2727" i="3"/>
  <c r="C2727" i="3" s="1"/>
  <c r="B2727" i="3" s="1"/>
  <c r="H2726" i="3"/>
  <c r="G2726" i="3"/>
  <c r="F2726" i="3"/>
  <c r="E2726" i="3"/>
  <c r="D2726" i="3"/>
  <c r="C2726" i="3"/>
  <c r="B2726" i="3"/>
  <c r="H2725" i="3"/>
  <c r="C2725" i="3" s="1"/>
  <c r="B2725" i="3" s="1"/>
  <c r="G2725" i="3"/>
  <c r="F2725" i="3"/>
  <c r="E2725" i="3"/>
  <c r="D2725" i="3"/>
  <c r="H2724" i="3"/>
  <c r="G2724" i="3"/>
  <c r="F2724" i="3"/>
  <c r="E2724" i="3"/>
  <c r="D2724" i="3"/>
  <c r="C2724" i="3" s="1"/>
  <c r="B2724" i="3" s="1"/>
  <c r="H2723" i="3"/>
  <c r="G2723" i="3"/>
  <c r="F2723" i="3"/>
  <c r="E2723" i="3"/>
  <c r="C2723" i="3" s="1"/>
  <c r="B2723" i="3" s="1"/>
  <c r="D2723" i="3"/>
  <c r="H2722" i="3"/>
  <c r="G2722" i="3"/>
  <c r="F2722" i="3"/>
  <c r="E2722" i="3"/>
  <c r="C2722" i="3" s="1"/>
  <c r="B2722" i="3" s="1"/>
  <c r="D2722" i="3"/>
  <c r="H2721" i="3"/>
  <c r="G2721" i="3"/>
  <c r="C2721" i="3" s="1"/>
  <c r="B2721" i="3" s="1"/>
  <c r="F2721" i="3"/>
  <c r="E2721" i="3"/>
  <c r="D2721" i="3"/>
  <c r="H2720" i="3"/>
  <c r="G2720" i="3"/>
  <c r="F2720" i="3"/>
  <c r="E2720" i="3"/>
  <c r="D2720" i="3"/>
  <c r="C2720" i="3" s="1"/>
  <c r="B2720" i="3" s="1"/>
  <c r="H2719" i="3"/>
  <c r="G2719" i="3"/>
  <c r="F2719" i="3"/>
  <c r="E2719" i="3"/>
  <c r="D2719" i="3"/>
  <c r="C2719" i="3"/>
  <c r="B2719" i="3" s="1"/>
  <c r="H2718" i="3"/>
  <c r="G2718" i="3"/>
  <c r="F2718" i="3"/>
  <c r="E2718" i="3"/>
  <c r="D2718" i="3"/>
  <c r="C2718" i="3" s="1"/>
  <c r="B2718" i="3" s="1"/>
  <c r="H2717" i="3"/>
  <c r="G2717" i="3"/>
  <c r="F2717" i="3"/>
  <c r="E2717" i="3"/>
  <c r="D2717" i="3"/>
  <c r="H2716" i="3"/>
  <c r="G2716" i="3"/>
  <c r="F2716" i="3"/>
  <c r="C2716" i="3" s="1"/>
  <c r="B2716" i="3" s="1"/>
  <c r="E2716" i="3"/>
  <c r="D2716" i="3"/>
  <c r="H2715" i="3"/>
  <c r="G2715" i="3"/>
  <c r="F2715" i="3"/>
  <c r="E2715" i="3"/>
  <c r="D2715" i="3"/>
  <c r="C2715" i="3" s="1"/>
  <c r="B2715" i="3" s="1"/>
  <c r="H2714" i="3"/>
  <c r="G2714" i="3"/>
  <c r="F2714" i="3"/>
  <c r="E2714" i="3"/>
  <c r="D2714" i="3"/>
  <c r="C2714" i="3"/>
  <c r="B2714" i="3"/>
  <c r="H2713" i="3"/>
  <c r="C2713" i="3" s="1"/>
  <c r="B2713" i="3" s="1"/>
  <c r="G2713" i="3"/>
  <c r="F2713" i="3"/>
  <c r="E2713" i="3"/>
  <c r="D2713" i="3"/>
  <c r="H2712" i="3"/>
  <c r="G2712" i="3"/>
  <c r="F2712" i="3"/>
  <c r="E2712" i="3"/>
  <c r="D2712" i="3"/>
  <c r="C2712" i="3" s="1"/>
  <c r="B2712" i="3" s="1"/>
  <c r="H2711" i="3"/>
  <c r="G2711" i="3"/>
  <c r="F2711" i="3"/>
  <c r="E2711" i="3"/>
  <c r="C2711" i="3" s="1"/>
  <c r="B2711" i="3" s="1"/>
  <c r="D2711" i="3"/>
  <c r="H2710" i="3"/>
  <c r="G2710" i="3"/>
  <c r="F2710" i="3"/>
  <c r="E2710" i="3"/>
  <c r="D2710" i="3"/>
  <c r="H2709" i="3"/>
  <c r="G2709" i="3"/>
  <c r="C2709" i="3" s="1"/>
  <c r="B2709" i="3" s="1"/>
  <c r="F2709" i="3"/>
  <c r="E2709" i="3"/>
  <c r="D2709" i="3"/>
  <c r="H2708" i="3"/>
  <c r="G2708" i="3"/>
  <c r="F2708" i="3"/>
  <c r="E2708" i="3"/>
  <c r="D2708" i="3"/>
  <c r="C2708" i="3" s="1"/>
  <c r="B2708" i="3" s="1"/>
  <c r="H2707" i="3"/>
  <c r="G2707" i="3"/>
  <c r="F2707" i="3"/>
  <c r="E2707" i="3"/>
  <c r="D2707" i="3"/>
  <c r="C2707" i="3"/>
  <c r="B2707" i="3" s="1"/>
  <c r="H2706" i="3"/>
  <c r="G2706" i="3"/>
  <c r="F2706" i="3"/>
  <c r="E2706" i="3"/>
  <c r="D2706" i="3"/>
  <c r="C2706" i="3" s="1"/>
  <c r="B2706" i="3" s="1"/>
  <c r="H2705" i="3"/>
  <c r="G2705" i="3"/>
  <c r="F2705" i="3"/>
  <c r="E2705" i="3"/>
  <c r="D2705" i="3"/>
  <c r="H2704" i="3"/>
  <c r="G2704" i="3"/>
  <c r="F2704" i="3"/>
  <c r="C2704" i="3" s="1"/>
  <c r="B2704" i="3" s="1"/>
  <c r="E2704" i="3"/>
  <c r="D2704" i="3"/>
  <c r="H2703" i="3"/>
  <c r="G2703" i="3"/>
  <c r="F2703" i="3"/>
  <c r="E2703" i="3"/>
  <c r="D2703" i="3"/>
  <c r="C2703" i="3" s="1"/>
  <c r="B2703" i="3" s="1"/>
  <c r="H2702" i="3"/>
  <c r="G2702" i="3"/>
  <c r="F2702" i="3"/>
  <c r="E2702" i="3"/>
  <c r="D2702" i="3"/>
  <c r="C2702" i="3"/>
  <c r="B2702" i="3"/>
  <c r="H2701" i="3"/>
  <c r="C2701" i="3" s="1"/>
  <c r="B2701" i="3" s="1"/>
  <c r="G2701" i="3"/>
  <c r="F2701" i="3"/>
  <c r="E2701" i="3"/>
  <c r="D2701" i="3"/>
  <c r="H2700" i="3"/>
  <c r="G2700" i="3"/>
  <c r="F2700" i="3"/>
  <c r="E2700" i="3"/>
  <c r="D2700" i="3"/>
  <c r="C2700" i="3" s="1"/>
  <c r="B2700" i="3" s="1"/>
  <c r="H2699" i="3"/>
  <c r="G2699" i="3"/>
  <c r="F2699" i="3"/>
  <c r="E2699" i="3"/>
  <c r="C2699" i="3" s="1"/>
  <c r="B2699" i="3" s="1"/>
  <c r="D2699" i="3"/>
  <c r="H2698" i="3"/>
  <c r="G2698" i="3"/>
  <c r="F2698" i="3"/>
  <c r="E2698" i="3"/>
  <c r="D2698" i="3"/>
  <c r="H2697" i="3"/>
  <c r="G2697" i="3"/>
  <c r="C2697" i="3" s="1"/>
  <c r="B2697" i="3" s="1"/>
  <c r="F2697" i="3"/>
  <c r="E2697" i="3"/>
  <c r="D2697" i="3"/>
  <c r="H2696" i="3"/>
  <c r="G2696" i="3"/>
  <c r="F2696" i="3"/>
  <c r="E2696" i="3"/>
  <c r="D2696" i="3"/>
  <c r="C2696" i="3" s="1"/>
  <c r="B2696" i="3" s="1"/>
  <c r="H2695" i="3"/>
  <c r="G2695" i="3"/>
  <c r="F2695" i="3"/>
  <c r="E2695" i="3"/>
  <c r="D2695" i="3"/>
  <c r="C2695" i="3"/>
  <c r="B2695" i="3" s="1"/>
  <c r="H2694" i="3"/>
  <c r="G2694" i="3"/>
  <c r="F2694" i="3"/>
  <c r="E2694" i="3"/>
  <c r="D2694" i="3"/>
  <c r="C2694" i="3" s="1"/>
  <c r="B2694" i="3" s="1"/>
  <c r="H2693" i="3"/>
  <c r="G2693" i="3"/>
  <c r="F2693" i="3"/>
  <c r="E2693" i="3"/>
  <c r="D2693" i="3"/>
  <c r="H2692" i="3"/>
  <c r="G2692" i="3"/>
  <c r="F2692" i="3"/>
  <c r="C2692" i="3" s="1"/>
  <c r="B2692" i="3" s="1"/>
  <c r="E2692" i="3"/>
  <c r="D2692" i="3"/>
  <c r="H2691" i="3"/>
  <c r="G2691" i="3"/>
  <c r="F2691" i="3"/>
  <c r="E2691" i="3"/>
  <c r="D2691" i="3"/>
  <c r="H2690" i="3"/>
  <c r="G2690" i="3"/>
  <c r="F2690" i="3"/>
  <c r="E2690" i="3"/>
  <c r="D2690" i="3"/>
  <c r="C2690" i="3"/>
  <c r="B2690" i="3"/>
  <c r="H2689" i="3"/>
  <c r="C2689" i="3" s="1"/>
  <c r="B2689" i="3" s="1"/>
  <c r="G2689" i="3"/>
  <c r="F2689" i="3"/>
  <c r="E2689" i="3"/>
  <c r="D2689" i="3"/>
  <c r="H2688" i="3"/>
  <c r="G2688" i="3"/>
  <c r="F2688" i="3"/>
  <c r="E2688" i="3"/>
  <c r="D2688" i="3"/>
  <c r="C2688" i="3" s="1"/>
  <c r="B2688" i="3" s="1"/>
  <c r="H2687" i="3"/>
  <c r="G2687" i="3"/>
  <c r="F2687" i="3"/>
  <c r="E2687" i="3"/>
  <c r="C2687" i="3" s="1"/>
  <c r="B2687" i="3" s="1"/>
  <c r="D2687" i="3"/>
  <c r="H2686" i="3"/>
  <c r="G2686" i="3"/>
  <c r="F2686" i="3"/>
  <c r="E2686" i="3"/>
  <c r="D2686" i="3"/>
  <c r="H2685" i="3"/>
  <c r="G2685" i="3"/>
  <c r="C2685" i="3" s="1"/>
  <c r="B2685" i="3" s="1"/>
  <c r="F2685" i="3"/>
  <c r="E2685" i="3"/>
  <c r="D2685" i="3"/>
  <c r="H2684" i="3"/>
  <c r="G2684" i="3"/>
  <c r="F2684" i="3"/>
  <c r="E2684" i="3"/>
  <c r="D2684" i="3"/>
  <c r="H2683" i="3"/>
  <c r="G2683" i="3"/>
  <c r="F2683" i="3"/>
  <c r="E2683" i="3"/>
  <c r="D2683" i="3"/>
  <c r="C2683" i="3"/>
  <c r="B2683" i="3" s="1"/>
  <c r="H2682" i="3"/>
  <c r="G2682" i="3"/>
  <c r="F2682" i="3"/>
  <c r="E2682" i="3"/>
  <c r="D2682" i="3"/>
  <c r="C2682" i="3" s="1"/>
  <c r="B2682" i="3" s="1"/>
  <c r="H2681" i="3"/>
  <c r="G2681" i="3"/>
  <c r="F2681" i="3"/>
  <c r="E2681" i="3"/>
  <c r="D2681" i="3"/>
  <c r="C2681" i="3" s="1"/>
  <c r="B2681" i="3" s="1"/>
  <c r="H2680" i="3"/>
  <c r="G2680" i="3"/>
  <c r="F2680" i="3"/>
  <c r="C2680" i="3" s="1"/>
  <c r="B2680" i="3" s="1"/>
  <c r="E2680" i="3"/>
  <c r="D2680" i="3"/>
  <c r="H2679" i="3"/>
  <c r="G2679" i="3"/>
  <c r="F2679" i="3"/>
  <c r="E2679" i="3"/>
  <c r="D2679" i="3"/>
  <c r="C2679" i="3" s="1"/>
  <c r="B2679" i="3" s="1"/>
  <c r="H2678" i="3"/>
  <c r="G2678" i="3"/>
  <c r="F2678" i="3"/>
  <c r="E2678" i="3"/>
  <c r="D2678" i="3"/>
  <c r="C2678" i="3"/>
  <c r="B2678" i="3"/>
  <c r="H2677" i="3"/>
  <c r="C2677" i="3" s="1"/>
  <c r="B2677" i="3" s="1"/>
  <c r="G2677" i="3"/>
  <c r="F2677" i="3"/>
  <c r="E2677" i="3"/>
  <c r="D2677" i="3"/>
  <c r="H2676" i="3"/>
  <c r="G2676" i="3"/>
  <c r="F2676" i="3"/>
  <c r="E2676" i="3"/>
  <c r="D2676" i="3"/>
  <c r="C2676" i="3" s="1"/>
  <c r="B2676" i="3" s="1"/>
  <c r="H2675" i="3"/>
  <c r="G2675" i="3"/>
  <c r="F2675" i="3"/>
  <c r="E2675" i="3"/>
  <c r="C2675" i="3" s="1"/>
  <c r="B2675" i="3" s="1"/>
  <c r="D2675" i="3"/>
  <c r="H2674" i="3"/>
  <c r="G2674" i="3"/>
  <c r="F2674" i="3"/>
  <c r="E2674" i="3"/>
  <c r="C2674" i="3" s="1"/>
  <c r="B2674" i="3" s="1"/>
  <c r="D2674" i="3"/>
  <c r="H2673" i="3"/>
  <c r="G2673" i="3"/>
  <c r="C2673" i="3" s="1"/>
  <c r="B2673" i="3" s="1"/>
  <c r="F2673" i="3"/>
  <c r="E2673" i="3"/>
  <c r="D2673" i="3"/>
  <c r="H2672" i="3"/>
  <c r="G2672" i="3"/>
  <c r="F2672" i="3"/>
  <c r="E2672" i="3"/>
  <c r="D2672" i="3"/>
  <c r="C2672" i="3" s="1"/>
  <c r="B2672" i="3" s="1"/>
  <c r="H2671" i="3"/>
  <c r="G2671" i="3"/>
  <c r="F2671" i="3"/>
  <c r="E2671" i="3"/>
  <c r="D2671" i="3"/>
  <c r="C2671" i="3"/>
  <c r="B2671" i="3" s="1"/>
  <c r="H2670" i="3"/>
  <c r="G2670" i="3"/>
  <c r="F2670" i="3"/>
  <c r="E2670" i="3"/>
  <c r="D2670" i="3"/>
  <c r="C2670" i="3" s="1"/>
  <c r="B2670" i="3" s="1"/>
  <c r="H2669" i="3"/>
  <c r="G2669" i="3"/>
  <c r="F2669" i="3"/>
  <c r="E2669" i="3"/>
  <c r="D2669" i="3"/>
  <c r="H2668" i="3"/>
  <c r="G2668" i="3"/>
  <c r="F2668" i="3"/>
  <c r="C2668" i="3" s="1"/>
  <c r="B2668" i="3" s="1"/>
  <c r="E2668" i="3"/>
  <c r="D2668" i="3"/>
  <c r="H2667" i="3"/>
  <c r="G2667" i="3"/>
  <c r="F2667" i="3"/>
  <c r="E2667" i="3"/>
  <c r="D2667" i="3"/>
  <c r="C2667" i="3" s="1"/>
  <c r="B2667" i="3" s="1"/>
  <c r="H2666" i="3"/>
  <c r="G2666" i="3"/>
  <c r="F2666" i="3"/>
  <c r="E2666" i="3"/>
  <c r="D2666" i="3"/>
  <c r="C2666" i="3"/>
  <c r="B2666" i="3"/>
  <c r="H2665" i="3"/>
  <c r="C2665" i="3" s="1"/>
  <c r="B2665" i="3" s="1"/>
  <c r="G2665" i="3"/>
  <c r="F2665" i="3"/>
  <c r="E2665" i="3"/>
  <c r="D2665" i="3"/>
  <c r="H2664" i="3"/>
  <c r="G2664" i="3"/>
  <c r="F2664" i="3"/>
  <c r="E2664" i="3"/>
  <c r="D2664" i="3"/>
  <c r="C2664" i="3" s="1"/>
  <c r="B2664" i="3" s="1"/>
  <c r="H2663" i="3"/>
  <c r="G2663" i="3"/>
  <c r="F2663" i="3"/>
  <c r="E2663" i="3"/>
  <c r="C2663" i="3" s="1"/>
  <c r="B2663" i="3" s="1"/>
  <c r="D2663" i="3"/>
  <c r="H2662" i="3"/>
  <c r="G2662" i="3"/>
  <c r="F2662" i="3"/>
  <c r="E2662" i="3"/>
  <c r="D2662" i="3"/>
  <c r="H2661" i="3"/>
  <c r="G2661" i="3"/>
  <c r="C2661" i="3" s="1"/>
  <c r="B2661" i="3" s="1"/>
  <c r="F2661" i="3"/>
  <c r="E2661" i="3"/>
  <c r="D2661" i="3"/>
  <c r="H2660" i="3"/>
  <c r="G2660" i="3"/>
  <c r="F2660" i="3"/>
  <c r="E2660" i="3"/>
  <c r="D2660" i="3"/>
  <c r="C2660" i="3" s="1"/>
  <c r="B2660" i="3" s="1"/>
  <c r="H2659" i="3"/>
  <c r="G2659" i="3"/>
  <c r="F2659" i="3"/>
  <c r="E2659" i="3"/>
  <c r="D2659" i="3"/>
  <c r="C2659" i="3"/>
  <c r="B2659" i="3" s="1"/>
  <c r="H2658" i="3"/>
  <c r="G2658" i="3"/>
  <c r="F2658" i="3"/>
  <c r="E2658" i="3"/>
  <c r="D2658" i="3"/>
  <c r="C2658" i="3" s="1"/>
  <c r="B2658" i="3" s="1"/>
  <c r="H2657" i="3"/>
  <c r="G2657" i="3"/>
  <c r="F2657" i="3"/>
  <c r="E2657" i="3"/>
  <c r="D2657" i="3"/>
  <c r="H2656" i="3"/>
  <c r="G2656" i="3"/>
  <c r="F2656" i="3"/>
  <c r="C2656" i="3" s="1"/>
  <c r="B2656" i="3" s="1"/>
  <c r="E2656" i="3"/>
  <c r="D2656" i="3"/>
  <c r="H2655" i="3"/>
  <c r="G2655" i="3"/>
  <c r="F2655" i="3"/>
  <c r="E2655" i="3"/>
  <c r="D2655" i="3"/>
  <c r="C2655" i="3" s="1"/>
  <c r="B2655" i="3" s="1"/>
  <c r="H2654" i="3"/>
  <c r="G2654" i="3"/>
  <c r="F2654" i="3"/>
  <c r="E2654" i="3"/>
  <c r="D2654" i="3"/>
  <c r="C2654" i="3"/>
  <c r="B2654" i="3"/>
  <c r="H2653" i="3"/>
  <c r="C2653" i="3" s="1"/>
  <c r="B2653" i="3" s="1"/>
  <c r="G2653" i="3"/>
  <c r="F2653" i="3"/>
  <c r="E2653" i="3"/>
  <c r="D2653" i="3"/>
  <c r="H2652" i="3"/>
  <c r="G2652" i="3"/>
  <c r="F2652" i="3"/>
  <c r="E2652" i="3"/>
  <c r="D2652" i="3"/>
  <c r="C2652" i="3" s="1"/>
  <c r="B2652" i="3" s="1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H2649" i="3"/>
  <c r="G2649" i="3"/>
  <c r="C2649" i="3" s="1"/>
  <c r="B2649" i="3" s="1"/>
  <c r="F2649" i="3"/>
  <c r="E2649" i="3"/>
  <c r="D2649" i="3"/>
  <c r="H2648" i="3"/>
  <c r="G2648" i="3"/>
  <c r="F2648" i="3"/>
  <c r="E2648" i="3"/>
  <c r="D2648" i="3"/>
  <c r="C2648" i="3" s="1"/>
  <c r="B2648" i="3" s="1"/>
  <c r="H2647" i="3"/>
  <c r="G2647" i="3"/>
  <c r="F2647" i="3"/>
  <c r="E2647" i="3"/>
  <c r="D2647" i="3"/>
  <c r="C2647" i="3"/>
  <c r="B2647" i="3" s="1"/>
  <c r="H2646" i="3"/>
  <c r="G2646" i="3"/>
  <c r="F2646" i="3"/>
  <c r="E2646" i="3"/>
  <c r="D2646" i="3"/>
  <c r="C2646" i="3" s="1"/>
  <c r="B2646" i="3" s="1"/>
  <c r="H2645" i="3"/>
  <c r="G2645" i="3"/>
  <c r="F2645" i="3"/>
  <c r="E2645" i="3"/>
  <c r="D2645" i="3"/>
  <c r="H2644" i="3"/>
  <c r="G2644" i="3"/>
  <c r="F2644" i="3"/>
  <c r="C2644" i="3" s="1"/>
  <c r="B2644" i="3" s="1"/>
  <c r="E2644" i="3"/>
  <c r="D2644" i="3"/>
  <c r="H2643" i="3"/>
  <c r="G2643" i="3"/>
  <c r="F2643" i="3"/>
  <c r="E2643" i="3"/>
  <c r="D2643" i="3"/>
  <c r="H2642" i="3"/>
  <c r="G2642" i="3"/>
  <c r="F2642" i="3"/>
  <c r="E2642" i="3"/>
  <c r="D2642" i="3"/>
  <c r="C2642" i="3"/>
  <c r="B2642" i="3"/>
  <c r="H2641" i="3"/>
  <c r="C2641" i="3" s="1"/>
  <c r="B2641" i="3" s="1"/>
  <c r="G2641" i="3"/>
  <c r="F2641" i="3"/>
  <c r="E2641" i="3"/>
  <c r="D2641" i="3"/>
  <c r="H2640" i="3"/>
  <c r="G2640" i="3"/>
  <c r="F2640" i="3"/>
  <c r="E2640" i="3"/>
  <c r="D2640" i="3"/>
  <c r="C2640" i="3" s="1"/>
  <c r="B2640" i="3" s="1"/>
  <c r="H2639" i="3"/>
  <c r="G2639" i="3"/>
  <c r="F2639" i="3"/>
  <c r="E2639" i="3"/>
  <c r="C2639" i="3" s="1"/>
  <c r="B2639" i="3" s="1"/>
  <c r="D2639" i="3"/>
  <c r="H2638" i="3"/>
  <c r="G2638" i="3"/>
  <c r="F2638" i="3"/>
  <c r="E2638" i="3"/>
  <c r="D2638" i="3"/>
  <c r="H2637" i="3"/>
  <c r="G2637" i="3"/>
  <c r="C2637" i="3" s="1"/>
  <c r="B2637" i="3" s="1"/>
  <c r="F2637" i="3"/>
  <c r="E2637" i="3"/>
  <c r="D2637" i="3"/>
  <c r="H2636" i="3"/>
  <c r="G2636" i="3"/>
  <c r="F2636" i="3"/>
  <c r="E2636" i="3"/>
  <c r="D2636" i="3"/>
  <c r="H2635" i="3"/>
  <c r="G2635" i="3"/>
  <c r="F2635" i="3"/>
  <c r="E2635" i="3"/>
  <c r="D2635" i="3"/>
  <c r="C2635" i="3"/>
  <c r="B2635" i="3" s="1"/>
  <c r="H2634" i="3"/>
  <c r="G2634" i="3"/>
  <c r="F2634" i="3"/>
  <c r="E2634" i="3"/>
  <c r="D2634" i="3"/>
  <c r="C2634" i="3" s="1"/>
  <c r="B2634" i="3" s="1"/>
  <c r="H2633" i="3"/>
  <c r="G2633" i="3"/>
  <c r="F2633" i="3"/>
  <c r="E2633" i="3"/>
  <c r="D2633" i="3"/>
  <c r="C2633" i="3" s="1"/>
  <c r="B2633" i="3" s="1"/>
  <c r="H2632" i="3"/>
  <c r="G2632" i="3"/>
  <c r="F2632" i="3"/>
  <c r="C2632" i="3" s="1"/>
  <c r="B2632" i="3" s="1"/>
  <c r="E2632" i="3"/>
  <c r="D2632" i="3"/>
  <c r="H2631" i="3"/>
  <c r="G2631" i="3"/>
  <c r="F2631" i="3"/>
  <c r="E2631" i="3"/>
  <c r="D2631" i="3"/>
  <c r="C2631" i="3" s="1"/>
  <c r="B2631" i="3" s="1"/>
  <c r="H2630" i="3"/>
  <c r="G2630" i="3"/>
  <c r="F2630" i="3"/>
  <c r="E2630" i="3"/>
  <c r="D2630" i="3"/>
  <c r="C2630" i="3"/>
  <c r="B2630" i="3"/>
  <c r="H2629" i="3"/>
  <c r="C2629" i="3" s="1"/>
  <c r="B2629" i="3" s="1"/>
  <c r="G2629" i="3"/>
  <c r="F2629" i="3"/>
  <c r="E2629" i="3"/>
  <c r="D2629" i="3"/>
  <c r="H2628" i="3"/>
  <c r="G2628" i="3"/>
  <c r="F2628" i="3"/>
  <c r="E2628" i="3"/>
  <c r="C2628" i="3" s="1"/>
  <c r="B2628" i="3" s="1"/>
  <c r="D2628" i="3"/>
  <c r="H2627" i="3"/>
  <c r="G2627" i="3"/>
  <c r="F2627" i="3"/>
  <c r="E2627" i="3"/>
  <c r="C2627" i="3" s="1"/>
  <c r="B2627" i="3" s="1"/>
  <c r="D2627" i="3"/>
  <c r="H2626" i="3"/>
  <c r="G2626" i="3"/>
  <c r="F2626" i="3"/>
  <c r="E2626" i="3"/>
  <c r="D2626" i="3"/>
  <c r="H2625" i="3"/>
  <c r="G2625" i="3"/>
  <c r="C2625" i="3" s="1"/>
  <c r="B2625" i="3" s="1"/>
  <c r="F2625" i="3"/>
  <c r="E2625" i="3"/>
  <c r="D2625" i="3"/>
  <c r="H2624" i="3"/>
  <c r="G2624" i="3"/>
  <c r="F2624" i="3"/>
  <c r="E2624" i="3"/>
  <c r="C2624" i="3" s="1"/>
  <c r="B2624" i="3" s="1"/>
  <c r="D2624" i="3"/>
  <c r="H2623" i="3"/>
  <c r="G2623" i="3"/>
  <c r="F2623" i="3"/>
  <c r="E2623" i="3"/>
  <c r="D2623" i="3"/>
  <c r="C2623" i="3" s="1"/>
  <c r="B2623" i="3" s="1"/>
  <c r="H2622" i="3"/>
  <c r="G2622" i="3"/>
  <c r="F2622" i="3"/>
  <c r="E2622" i="3"/>
  <c r="D2622" i="3"/>
  <c r="C2622" i="3" s="1"/>
  <c r="B2622" i="3" s="1"/>
  <c r="H2621" i="3"/>
  <c r="G2621" i="3"/>
  <c r="F2621" i="3"/>
  <c r="E2621" i="3"/>
  <c r="D2621" i="3"/>
  <c r="H2620" i="3"/>
  <c r="G2620" i="3"/>
  <c r="F2620" i="3"/>
  <c r="C2620" i="3" s="1"/>
  <c r="B2620" i="3" s="1"/>
  <c r="E2620" i="3"/>
  <c r="D2620" i="3"/>
  <c r="H2619" i="3"/>
  <c r="G2619" i="3"/>
  <c r="F2619" i="3"/>
  <c r="E2619" i="3"/>
  <c r="D2619" i="3"/>
  <c r="H2618" i="3"/>
  <c r="G2618" i="3"/>
  <c r="F2618" i="3"/>
  <c r="E2618" i="3"/>
  <c r="D2618" i="3"/>
  <c r="C2618" i="3"/>
  <c r="B2618" i="3" s="1"/>
  <c r="H2617" i="3"/>
  <c r="C2617" i="3" s="1"/>
  <c r="B2617" i="3" s="1"/>
  <c r="G2617" i="3"/>
  <c r="F2617" i="3"/>
  <c r="E2617" i="3"/>
  <c r="D2617" i="3"/>
  <c r="H2616" i="3"/>
  <c r="G2616" i="3"/>
  <c r="F2616" i="3"/>
  <c r="E2616" i="3"/>
  <c r="D2616" i="3"/>
  <c r="C2616" i="3"/>
  <c r="B2616" i="3" s="1"/>
  <c r="H2615" i="3"/>
  <c r="G2615" i="3"/>
  <c r="F2615" i="3"/>
  <c r="E2615" i="3"/>
  <c r="C2615" i="3" s="1"/>
  <c r="B2615" i="3" s="1"/>
  <c r="D2615" i="3"/>
  <c r="H2614" i="3"/>
  <c r="G2614" i="3"/>
  <c r="F2614" i="3"/>
  <c r="E2614" i="3"/>
  <c r="D2614" i="3"/>
  <c r="H2613" i="3"/>
  <c r="G2613" i="3"/>
  <c r="C2613" i="3" s="1"/>
  <c r="F2613" i="3"/>
  <c r="E2613" i="3"/>
  <c r="D2613" i="3"/>
  <c r="B2613" i="3"/>
  <c r="H2612" i="3"/>
  <c r="G2612" i="3"/>
  <c r="F2612" i="3"/>
  <c r="E2612" i="3"/>
  <c r="D2612" i="3"/>
  <c r="H2611" i="3"/>
  <c r="G2611" i="3"/>
  <c r="F2611" i="3"/>
  <c r="E2611" i="3"/>
  <c r="D2611" i="3"/>
  <c r="C2611" i="3" s="1"/>
  <c r="B2611" i="3" s="1"/>
  <c r="H2610" i="3"/>
  <c r="G2610" i="3"/>
  <c r="F2610" i="3"/>
  <c r="E2610" i="3"/>
  <c r="D2610" i="3"/>
  <c r="C2610" i="3" s="1"/>
  <c r="B2610" i="3" s="1"/>
  <c r="H2609" i="3"/>
  <c r="G2609" i="3"/>
  <c r="F2609" i="3"/>
  <c r="E2609" i="3"/>
  <c r="D2609" i="3"/>
  <c r="C2609" i="3" s="1"/>
  <c r="B2609" i="3" s="1"/>
  <c r="H2608" i="3"/>
  <c r="G2608" i="3"/>
  <c r="F2608" i="3"/>
  <c r="C2608" i="3" s="1"/>
  <c r="B2608" i="3" s="1"/>
  <c r="E2608" i="3"/>
  <c r="D2608" i="3"/>
  <c r="H2607" i="3"/>
  <c r="G2607" i="3"/>
  <c r="F2607" i="3"/>
  <c r="E2607" i="3"/>
  <c r="D2607" i="3"/>
  <c r="C2607" i="3" s="1"/>
  <c r="B2607" i="3" s="1"/>
  <c r="H2606" i="3"/>
  <c r="G2606" i="3"/>
  <c r="F2606" i="3"/>
  <c r="E2606" i="3"/>
  <c r="D2606" i="3"/>
  <c r="C2606" i="3"/>
  <c r="B2606" i="3"/>
  <c r="H2605" i="3"/>
  <c r="C2605" i="3" s="1"/>
  <c r="B2605" i="3" s="1"/>
  <c r="G2605" i="3"/>
  <c r="F2605" i="3"/>
  <c r="E2605" i="3"/>
  <c r="D2605" i="3"/>
  <c r="H2604" i="3"/>
  <c r="G2604" i="3"/>
  <c r="F2604" i="3"/>
  <c r="E2604" i="3"/>
  <c r="C2604" i="3" s="1"/>
  <c r="B2604" i="3" s="1"/>
  <c r="D2604" i="3"/>
  <c r="H2603" i="3"/>
  <c r="G2603" i="3"/>
  <c r="F2603" i="3"/>
  <c r="E2603" i="3"/>
  <c r="C2603" i="3" s="1"/>
  <c r="B2603" i="3" s="1"/>
  <c r="D2603" i="3"/>
  <c r="H2602" i="3"/>
  <c r="G2602" i="3"/>
  <c r="F2602" i="3"/>
  <c r="E2602" i="3"/>
  <c r="D2602" i="3"/>
  <c r="H2601" i="3"/>
  <c r="G2601" i="3"/>
  <c r="C2601" i="3" s="1"/>
  <c r="B2601" i="3" s="1"/>
  <c r="F2601" i="3"/>
  <c r="E2601" i="3"/>
  <c r="D2601" i="3"/>
  <c r="H2600" i="3"/>
  <c r="G2600" i="3"/>
  <c r="F2600" i="3"/>
  <c r="E2600" i="3"/>
  <c r="C2600" i="3" s="1"/>
  <c r="B2600" i="3" s="1"/>
  <c r="D2600" i="3"/>
  <c r="H2599" i="3"/>
  <c r="G2599" i="3"/>
  <c r="F2599" i="3"/>
  <c r="E2599" i="3"/>
  <c r="D2599" i="3"/>
  <c r="C2599" i="3" s="1"/>
  <c r="B2599" i="3" s="1"/>
  <c r="H2598" i="3"/>
  <c r="G2598" i="3"/>
  <c r="F2598" i="3"/>
  <c r="E2598" i="3"/>
  <c r="D2598" i="3"/>
  <c r="C2598" i="3" s="1"/>
  <c r="B2598" i="3" s="1"/>
  <c r="H2597" i="3"/>
  <c r="G2597" i="3"/>
  <c r="F2597" i="3"/>
  <c r="E2597" i="3"/>
  <c r="D2597" i="3"/>
  <c r="H2596" i="3"/>
  <c r="G2596" i="3"/>
  <c r="F2596" i="3"/>
  <c r="C2596" i="3" s="1"/>
  <c r="B2596" i="3" s="1"/>
  <c r="E2596" i="3"/>
  <c r="D2596" i="3"/>
  <c r="H2595" i="3"/>
  <c r="G2595" i="3"/>
  <c r="F2595" i="3"/>
  <c r="E2595" i="3"/>
  <c r="D2595" i="3"/>
  <c r="H2594" i="3"/>
  <c r="G2594" i="3"/>
  <c r="F2594" i="3"/>
  <c r="E2594" i="3"/>
  <c r="D2594" i="3"/>
  <c r="C2594" i="3"/>
  <c r="B2594" i="3" s="1"/>
  <c r="H2593" i="3"/>
  <c r="C2593" i="3" s="1"/>
  <c r="B2593" i="3" s="1"/>
  <c r="G2593" i="3"/>
  <c r="F2593" i="3"/>
  <c r="E2593" i="3"/>
  <c r="D2593" i="3"/>
  <c r="H2592" i="3"/>
  <c r="G2592" i="3"/>
  <c r="F2592" i="3"/>
  <c r="E2592" i="3"/>
  <c r="D2592" i="3"/>
  <c r="C2592" i="3"/>
  <c r="B2592" i="3" s="1"/>
  <c r="H2591" i="3"/>
  <c r="G2591" i="3"/>
  <c r="F2591" i="3"/>
  <c r="E2591" i="3"/>
  <c r="C2591" i="3" s="1"/>
  <c r="B2591" i="3" s="1"/>
  <c r="D2591" i="3"/>
  <c r="H2590" i="3"/>
  <c r="G2590" i="3"/>
  <c r="F2590" i="3"/>
  <c r="E2590" i="3"/>
  <c r="D2590" i="3"/>
  <c r="H2589" i="3"/>
  <c r="G2589" i="3"/>
  <c r="C2589" i="3" s="1"/>
  <c r="F2589" i="3"/>
  <c r="E2589" i="3"/>
  <c r="D2589" i="3"/>
  <c r="B2589" i="3"/>
  <c r="H2588" i="3"/>
  <c r="G2588" i="3"/>
  <c r="F2588" i="3"/>
  <c r="E2588" i="3"/>
  <c r="D2588" i="3"/>
  <c r="H2587" i="3"/>
  <c r="G2587" i="3"/>
  <c r="F2587" i="3"/>
  <c r="E2587" i="3"/>
  <c r="D2587" i="3"/>
  <c r="C2587" i="3" s="1"/>
  <c r="B2587" i="3"/>
  <c r="H2586" i="3"/>
  <c r="G2586" i="3"/>
  <c r="F2586" i="3"/>
  <c r="E2586" i="3"/>
  <c r="D2586" i="3"/>
  <c r="C2586" i="3" s="1"/>
  <c r="B2586" i="3" s="1"/>
  <c r="H2585" i="3"/>
  <c r="G2585" i="3"/>
  <c r="F2585" i="3"/>
  <c r="E2585" i="3"/>
  <c r="D2585" i="3"/>
  <c r="C2585" i="3" s="1"/>
  <c r="B2585" i="3" s="1"/>
  <c r="H2584" i="3"/>
  <c r="G2584" i="3"/>
  <c r="F2584" i="3"/>
  <c r="C2584" i="3" s="1"/>
  <c r="B2584" i="3" s="1"/>
  <c r="E2584" i="3"/>
  <c r="D2584" i="3"/>
  <c r="H2583" i="3"/>
  <c r="G2583" i="3"/>
  <c r="F2583" i="3"/>
  <c r="E2583" i="3"/>
  <c r="D2583" i="3"/>
  <c r="C2583" i="3" s="1"/>
  <c r="B2583" i="3" s="1"/>
  <c r="H2582" i="3"/>
  <c r="G2582" i="3"/>
  <c r="F2582" i="3"/>
  <c r="E2582" i="3"/>
  <c r="D2582" i="3"/>
  <c r="C2582" i="3"/>
  <c r="B2582" i="3"/>
  <c r="H2581" i="3"/>
  <c r="C2581" i="3" s="1"/>
  <c r="B2581" i="3" s="1"/>
  <c r="G2581" i="3"/>
  <c r="F2581" i="3"/>
  <c r="E2581" i="3"/>
  <c r="D2581" i="3"/>
  <c r="H2580" i="3"/>
  <c r="G2580" i="3"/>
  <c r="F2580" i="3"/>
  <c r="E2580" i="3"/>
  <c r="C2580" i="3" s="1"/>
  <c r="B2580" i="3" s="1"/>
  <c r="D2580" i="3"/>
  <c r="H2579" i="3"/>
  <c r="G2579" i="3"/>
  <c r="F2579" i="3"/>
  <c r="E2579" i="3"/>
  <c r="C2579" i="3" s="1"/>
  <c r="B2579" i="3" s="1"/>
  <c r="D2579" i="3"/>
  <c r="H2578" i="3"/>
  <c r="G2578" i="3"/>
  <c r="F2578" i="3"/>
  <c r="E2578" i="3"/>
  <c r="D2578" i="3"/>
  <c r="H2577" i="3"/>
  <c r="G2577" i="3"/>
  <c r="C2577" i="3" s="1"/>
  <c r="B2577" i="3" s="1"/>
  <c r="F2577" i="3"/>
  <c r="E2577" i="3"/>
  <c r="D2577" i="3"/>
  <c r="H2576" i="3"/>
  <c r="G2576" i="3"/>
  <c r="F2576" i="3"/>
  <c r="E2576" i="3"/>
  <c r="C2576" i="3" s="1"/>
  <c r="D2576" i="3"/>
  <c r="B2576" i="3"/>
  <c r="H2575" i="3"/>
  <c r="G2575" i="3"/>
  <c r="F2575" i="3"/>
  <c r="E2575" i="3"/>
  <c r="D2575" i="3"/>
  <c r="C2575" i="3"/>
  <c r="B2575" i="3" s="1"/>
  <c r="H2574" i="3"/>
  <c r="G2574" i="3"/>
  <c r="F2574" i="3"/>
  <c r="E2574" i="3"/>
  <c r="D2574" i="3"/>
  <c r="C2574" i="3" s="1"/>
  <c r="B2574" i="3" s="1"/>
  <c r="H2573" i="3"/>
  <c r="G2573" i="3"/>
  <c r="F2573" i="3"/>
  <c r="E2573" i="3"/>
  <c r="D2573" i="3"/>
  <c r="H2572" i="3"/>
  <c r="G2572" i="3"/>
  <c r="F2572" i="3"/>
  <c r="C2572" i="3" s="1"/>
  <c r="B2572" i="3" s="1"/>
  <c r="E2572" i="3"/>
  <c r="D2572" i="3"/>
  <c r="H2571" i="3"/>
  <c r="G2571" i="3"/>
  <c r="F2571" i="3"/>
  <c r="E2571" i="3"/>
  <c r="D2571" i="3"/>
  <c r="H2570" i="3"/>
  <c r="C2570" i="3" s="1"/>
  <c r="B2570" i="3" s="1"/>
  <c r="G2570" i="3"/>
  <c r="F2570" i="3"/>
  <c r="E2570" i="3"/>
  <c r="D2570" i="3"/>
  <c r="H2569" i="3"/>
  <c r="C2569" i="3" s="1"/>
  <c r="B2569" i="3" s="1"/>
  <c r="G2569" i="3"/>
  <c r="F2569" i="3"/>
  <c r="E2569" i="3"/>
  <c r="D2569" i="3"/>
  <c r="H2568" i="3"/>
  <c r="G2568" i="3"/>
  <c r="F2568" i="3"/>
  <c r="E2568" i="3"/>
  <c r="D2568" i="3"/>
  <c r="C2568" i="3"/>
  <c r="B2568" i="3" s="1"/>
  <c r="H2567" i="3"/>
  <c r="G2567" i="3"/>
  <c r="F2567" i="3"/>
  <c r="E2567" i="3"/>
  <c r="C2567" i="3" s="1"/>
  <c r="B2567" i="3" s="1"/>
  <c r="D2567" i="3"/>
  <c r="H2566" i="3"/>
  <c r="G2566" i="3"/>
  <c r="F2566" i="3"/>
  <c r="E2566" i="3"/>
  <c r="D2566" i="3"/>
  <c r="H2565" i="3"/>
  <c r="G2565" i="3"/>
  <c r="C2565" i="3" s="1"/>
  <c r="B2565" i="3" s="1"/>
  <c r="F2565" i="3"/>
  <c r="E2565" i="3"/>
  <c r="D2565" i="3"/>
  <c r="H2564" i="3"/>
  <c r="G2564" i="3"/>
  <c r="F2564" i="3"/>
  <c r="E2564" i="3"/>
  <c r="D2564" i="3"/>
  <c r="H2563" i="3"/>
  <c r="G2563" i="3"/>
  <c r="F2563" i="3"/>
  <c r="E2563" i="3"/>
  <c r="D2563" i="3"/>
  <c r="C2563" i="3"/>
  <c r="B2563" i="3"/>
  <c r="H2562" i="3"/>
  <c r="G2562" i="3"/>
  <c r="F2562" i="3"/>
  <c r="E2562" i="3"/>
  <c r="D2562" i="3"/>
  <c r="C2562" i="3" s="1"/>
  <c r="B2562" i="3" s="1"/>
  <c r="H2561" i="3"/>
  <c r="G2561" i="3"/>
  <c r="F2561" i="3"/>
  <c r="E2561" i="3"/>
  <c r="D2561" i="3"/>
  <c r="H2560" i="3"/>
  <c r="G2560" i="3"/>
  <c r="F2560" i="3"/>
  <c r="C2560" i="3" s="1"/>
  <c r="B2560" i="3" s="1"/>
  <c r="E2560" i="3"/>
  <c r="D2560" i="3"/>
  <c r="H2559" i="3"/>
  <c r="G2559" i="3"/>
  <c r="F2559" i="3"/>
  <c r="E2559" i="3"/>
  <c r="D2559" i="3"/>
  <c r="H2558" i="3"/>
  <c r="C2558" i="3" s="1"/>
  <c r="B2558" i="3" s="1"/>
  <c r="G2558" i="3"/>
  <c r="F2558" i="3"/>
  <c r="E2558" i="3"/>
  <c r="D2558" i="3"/>
  <c r="H2557" i="3"/>
  <c r="G2557" i="3"/>
  <c r="F2557" i="3"/>
  <c r="E2557" i="3"/>
  <c r="D2557" i="3"/>
  <c r="C2557" i="3"/>
  <c r="B2557" i="3" s="1"/>
  <c r="H2556" i="3"/>
  <c r="G2556" i="3"/>
  <c r="F2556" i="3"/>
  <c r="E2556" i="3"/>
  <c r="C2556" i="3" s="1"/>
  <c r="B2556" i="3" s="1"/>
  <c r="D2556" i="3"/>
  <c r="H2555" i="3"/>
  <c r="G2555" i="3"/>
  <c r="F2555" i="3"/>
  <c r="E2555" i="3"/>
  <c r="C2555" i="3" s="1"/>
  <c r="B2555" i="3" s="1"/>
  <c r="D2555" i="3"/>
  <c r="H2554" i="3"/>
  <c r="G2554" i="3"/>
  <c r="F2554" i="3"/>
  <c r="E2554" i="3"/>
  <c r="C2554" i="3" s="1"/>
  <c r="B2554" i="3" s="1"/>
  <c r="D2554" i="3"/>
  <c r="H2553" i="3"/>
  <c r="G2553" i="3"/>
  <c r="C2553" i="3" s="1"/>
  <c r="F2553" i="3"/>
  <c r="E2553" i="3"/>
  <c r="D2553" i="3"/>
  <c r="B2553" i="3"/>
  <c r="H2552" i="3"/>
  <c r="G2552" i="3"/>
  <c r="F2552" i="3"/>
  <c r="E2552" i="3"/>
  <c r="D2552" i="3"/>
  <c r="H2551" i="3"/>
  <c r="G2551" i="3"/>
  <c r="F2551" i="3"/>
  <c r="E2551" i="3"/>
  <c r="D2551" i="3"/>
  <c r="C2551" i="3"/>
  <c r="B2551" i="3" s="1"/>
  <c r="H2550" i="3"/>
  <c r="G2550" i="3"/>
  <c r="F2550" i="3"/>
  <c r="E2550" i="3"/>
  <c r="D2550" i="3"/>
  <c r="C2550" i="3" s="1"/>
  <c r="B2550" i="3" s="1"/>
  <c r="H2549" i="3"/>
  <c r="G2549" i="3"/>
  <c r="F2549" i="3"/>
  <c r="E2549" i="3"/>
  <c r="D2549" i="3"/>
  <c r="H2548" i="3"/>
  <c r="G2548" i="3"/>
  <c r="F2548" i="3"/>
  <c r="C2548" i="3" s="1"/>
  <c r="B2548" i="3" s="1"/>
  <c r="E2548" i="3"/>
  <c r="D2548" i="3"/>
  <c r="H2547" i="3"/>
  <c r="G2547" i="3"/>
  <c r="F2547" i="3"/>
  <c r="E2547" i="3"/>
  <c r="D2547" i="3"/>
  <c r="H2546" i="3"/>
  <c r="C2546" i="3" s="1"/>
  <c r="B2546" i="3" s="1"/>
  <c r="G2546" i="3"/>
  <c r="F2546" i="3"/>
  <c r="E2546" i="3"/>
  <c r="D2546" i="3"/>
  <c r="H2545" i="3"/>
  <c r="C2545" i="3" s="1"/>
  <c r="B2545" i="3" s="1"/>
  <c r="G2545" i="3"/>
  <c r="F2545" i="3"/>
  <c r="E2545" i="3"/>
  <c r="D2545" i="3"/>
  <c r="H2544" i="3"/>
  <c r="G2544" i="3"/>
  <c r="F2544" i="3"/>
  <c r="E2544" i="3"/>
  <c r="C2544" i="3" s="1"/>
  <c r="B2544" i="3" s="1"/>
  <c r="D2544" i="3"/>
  <c r="H2543" i="3"/>
  <c r="G2543" i="3"/>
  <c r="F2543" i="3"/>
  <c r="E2543" i="3"/>
  <c r="C2543" i="3" s="1"/>
  <c r="B2543" i="3" s="1"/>
  <c r="D2543" i="3"/>
  <c r="H2542" i="3"/>
  <c r="G2542" i="3"/>
  <c r="F2542" i="3"/>
  <c r="E2542" i="3"/>
  <c r="D2542" i="3"/>
  <c r="H2541" i="3"/>
  <c r="G2541" i="3"/>
  <c r="C2541" i="3" s="1"/>
  <c r="B2541" i="3" s="1"/>
  <c r="F2541" i="3"/>
  <c r="E2541" i="3"/>
  <c r="D2541" i="3"/>
  <c r="H2540" i="3"/>
  <c r="G2540" i="3"/>
  <c r="F2540" i="3"/>
  <c r="E2540" i="3"/>
  <c r="C2540" i="3" s="1"/>
  <c r="D2540" i="3"/>
  <c r="B2540" i="3"/>
  <c r="H2539" i="3"/>
  <c r="G2539" i="3"/>
  <c r="F2539" i="3"/>
  <c r="E2539" i="3"/>
  <c r="D2539" i="3"/>
  <c r="C2539" i="3"/>
  <c r="B2539" i="3" s="1"/>
  <c r="H2538" i="3"/>
  <c r="G2538" i="3"/>
  <c r="F2538" i="3"/>
  <c r="E2538" i="3"/>
  <c r="D2538" i="3"/>
  <c r="C2538" i="3" s="1"/>
  <c r="B2538" i="3" s="1"/>
  <c r="H2537" i="3"/>
  <c r="G2537" i="3"/>
  <c r="F2537" i="3"/>
  <c r="E2537" i="3"/>
  <c r="D2537" i="3"/>
  <c r="H2536" i="3"/>
  <c r="G2536" i="3"/>
  <c r="F2536" i="3"/>
  <c r="C2536" i="3" s="1"/>
  <c r="B2536" i="3" s="1"/>
  <c r="E2536" i="3"/>
  <c r="D2536" i="3"/>
  <c r="H2535" i="3"/>
  <c r="G2535" i="3"/>
  <c r="F2535" i="3"/>
  <c r="E2535" i="3"/>
  <c r="D2535" i="3"/>
  <c r="H2534" i="3"/>
  <c r="C2534" i="3" s="1"/>
  <c r="B2534" i="3" s="1"/>
  <c r="G2534" i="3"/>
  <c r="F2534" i="3"/>
  <c r="E2534" i="3"/>
  <c r="D2534" i="3"/>
  <c r="H2533" i="3"/>
  <c r="C2533" i="3" s="1"/>
  <c r="B2533" i="3" s="1"/>
  <c r="G2533" i="3"/>
  <c r="F2533" i="3"/>
  <c r="E2533" i="3"/>
  <c r="D2533" i="3"/>
  <c r="H2532" i="3"/>
  <c r="G2532" i="3"/>
  <c r="F2532" i="3"/>
  <c r="E2532" i="3"/>
  <c r="D2532" i="3"/>
  <c r="C2532" i="3"/>
  <c r="B2532" i="3" s="1"/>
  <c r="H2531" i="3"/>
  <c r="G2531" i="3"/>
  <c r="F2531" i="3"/>
  <c r="E2531" i="3"/>
  <c r="C2531" i="3" s="1"/>
  <c r="B2531" i="3" s="1"/>
  <c r="D2531" i="3"/>
  <c r="H2530" i="3"/>
  <c r="G2530" i="3"/>
  <c r="F2530" i="3"/>
  <c r="E2530" i="3"/>
  <c r="D2530" i="3"/>
  <c r="H2529" i="3"/>
  <c r="G2529" i="3"/>
  <c r="C2529" i="3" s="1"/>
  <c r="B2529" i="3" s="1"/>
  <c r="F2529" i="3"/>
  <c r="E2529" i="3"/>
  <c r="D2529" i="3"/>
  <c r="H2528" i="3"/>
  <c r="G2528" i="3"/>
  <c r="F2528" i="3"/>
  <c r="E2528" i="3"/>
  <c r="D2528" i="3"/>
  <c r="H2527" i="3"/>
  <c r="G2527" i="3"/>
  <c r="F2527" i="3"/>
  <c r="E2527" i="3"/>
  <c r="D2527" i="3"/>
  <c r="C2527" i="3"/>
  <c r="B2527" i="3"/>
  <c r="H2526" i="3"/>
  <c r="G2526" i="3"/>
  <c r="F2526" i="3"/>
  <c r="E2526" i="3"/>
  <c r="D2526" i="3"/>
  <c r="C2526" i="3" s="1"/>
  <c r="B2526" i="3" s="1"/>
  <c r="H2525" i="3"/>
  <c r="G2525" i="3"/>
  <c r="F2525" i="3"/>
  <c r="E2525" i="3"/>
  <c r="D2525" i="3"/>
  <c r="H2524" i="3"/>
  <c r="G2524" i="3"/>
  <c r="F2524" i="3"/>
  <c r="E2524" i="3"/>
  <c r="D2524" i="3"/>
  <c r="H2523" i="3"/>
  <c r="G2523" i="3"/>
  <c r="F2523" i="3"/>
  <c r="E2523" i="3"/>
  <c r="D2523" i="3"/>
  <c r="H2522" i="3"/>
  <c r="C2522" i="3" s="1"/>
  <c r="B2522" i="3" s="1"/>
  <c r="G2522" i="3"/>
  <c r="F2522" i="3"/>
  <c r="E2522" i="3"/>
  <c r="D2522" i="3"/>
  <c r="H2521" i="3"/>
  <c r="G2521" i="3"/>
  <c r="F2521" i="3"/>
  <c r="E2521" i="3"/>
  <c r="D2521" i="3"/>
  <c r="C2521" i="3"/>
  <c r="B2521" i="3" s="1"/>
  <c r="H2520" i="3"/>
  <c r="G2520" i="3"/>
  <c r="F2520" i="3"/>
  <c r="E2520" i="3"/>
  <c r="C2520" i="3" s="1"/>
  <c r="B2520" i="3" s="1"/>
  <c r="D2520" i="3"/>
  <c r="H2519" i="3"/>
  <c r="G2519" i="3"/>
  <c r="F2519" i="3"/>
  <c r="E2519" i="3"/>
  <c r="C2519" i="3" s="1"/>
  <c r="B2519" i="3" s="1"/>
  <c r="D2519" i="3"/>
  <c r="H2518" i="3"/>
  <c r="G2518" i="3"/>
  <c r="F2518" i="3"/>
  <c r="E2518" i="3"/>
  <c r="C2518" i="3" s="1"/>
  <c r="B2518" i="3" s="1"/>
  <c r="D2518" i="3"/>
  <c r="H2517" i="3"/>
  <c r="G2517" i="3"/>
  <c r="C2517" i="3" s="1"/>
  <c r="F2517" i="3"/>
  <c r="E2517" i="3"/>
  <c r="D2517" i="3"/>
  <c r="B2517" i="3"/>
  <c r="H2516" i="3"/>
  <c r="G2516" i="3"/>
  <c r="F2516" i="3"/>
  <c r="E2516" i="3"/>
  <c r="D2516" i="3"/>
  <c r="H2515" i="3"/>
  <c r="G2515" i="3"/>
  <c r="F2515" i="3"/>
  <c r="E2515" i="3"/>
  <c r="D2515" i="3"/>
  <c r="C2515" i="3"/>
  <c r="B2515" i="3" s="1"/>
  <c r="H2514" i="3"/>
  <c r="G2514" i="3"/>
  <c r="F2514" i="3"/>
  <c r="E2514" i="3"/>
  <c r="D2514" i="3"/>
  <c r="C2514" i="3" s="1"/>
  <c r="B2514" i="3" s="1"/>
  <c r="H2513" i="3"/>
  <c r="G2513" i="3"/>
  <c r="F2513" i="3"/>
  <c r="E2513" i="3"/>
  <c r="D2513" i="3"/>
  <c r="H2512" i="3"/>
  <c r="G2512" i="3"/>
  <c r="F2512" i="3"/>
  <c r="C2512" i="3" s="1"/>
  <c r="B2512" i="3" s="1"/>
  <c r="E2512" i="3"/>
  <c r="D2512" i="3"/>
  <c r="H2511" i="3"/>
  <c r="G2511" i="3"/>
  <c r="F2511" i="3"/>
  <c r="E2511" i="3"/>
  <c r="D2511" i="3"/>
  <c r="H2510" i="3"/>
  <c r="C2510" i="3" s="1"/>
  <c r="B2510" i="3" s="1"/>
  <c r="G2510" i="3"/>
  <c r="F2510" i="3"/>
  <c r="E2510" i="3"/>
  <c r="D2510" i="3"/>
  <c r="H2509" i="3"/>
  <c r="C2509" i="3" s="1"/>
  <c r="B2509" i="3" s="1"/>
  <c r="G2509" i="3"/>
  <c r="F2509" i="3"/>
  <c r="E2509" i="3"/>
  <c r="D2509" i="3"/>
  <c r="H2508" i="3"/>
  <c r="G2508" i="3"/>
  <c r="F2508" i="3"/>
  <c r="E2508" i="3"/>
  <c r="C2508" i="3" s="1"/>
  <c r="B2508" i="3" s="1"/>
  <c r="D2508" i="3"/>
  <c r="H2507" i="3"/>
  <c r="G2507" i="3"/>
  <c r="F2507" i="3"/>
  <c r="E2507" i="3"/>
  <c r="C2507" i="3" s="1"/>
  <c r="B2507" i="3" s="1"/>
  <c r="D2507" i="3"/>
  <c r="H2506" i="3"/>
  <c r="G2506" i="3"/>
  <c r="F2506" i="3"/>
  <c r="E2506" i="3"/>
  <c r="D2506" i="3"/>
  <c r="H2505" i="3"/>
  <c r="G2505" i="3"/>
  <c r="C2505" i="3" s="1"/>
  <c r="B2505" i="3" s="1"/>
  <c r="F2505" i="3"/>
  <c r="E2505" i="3"/>
  <c r="D2505" i="3"/>
  <c r="H2504" i="3"/>
  <c r="G2504" i="3"/>
  <c r="F2504" i="3"/>
  <c r="E2504" i="3"/>
  <c r="C2504" i="3" s="1"/>
  <c r="D2504" i="3"/>
  <c r="B2504" i="3"/>
  <c r="H2503" i="3"/>
  <c r="G2503" i="3"/>
  <c r="F2503" i="3"/>
  <c r="E2503" i="3"/>
  <c r="D2503" i="3"/>
  <c r="C2503" i="3"/>
  <c r="B2503" i="3" s="1"/>
  <c r="H2502" i="3"/>
  <c r="G2502" i="3"/>
  <c r="F2502" i="3"/>
  <c r="E2502" i="3"/>
  <c r="D2502" i="3"/>
  <c r="C2502" i="3" s="1"/>
  <c r="B2502" i="3" s="1"/>
  <c r="H2501" i="3"/>
  <c r="G2501" i="3"/>
  <c r="F2501" i="3"/>
  <c r="E2501" i="3"/>
  <c r="D2501" i="3"/>
  <c r="H2500" i="3"/>
  <c r="G2500" i="3"/>
  <c r="F2500" i="3"/>
  <c r="C2500" i="3" s="1"/>
  <c r="B2500" i="3" s="1"/>
  <c r="E2500" i="3"/>
  <c r="D2500" i="3"/>
  <c r="H2499" i="3"/>
  <c r="G2499" i="3"/>
  <c r="F2499" i="3"/>
  <c r="E2499" i="3"/>
  <c r="D2499" i="3"/>
  <c r="H2498" i="3"/>
  <c r="C2498" i="3" s="1"/>
  <c r="B2498" i="3" s="1"/>
  <c r="G2498" i="3"/>
  <c r="F2498" i="3"/>
  <c r="E2498" i="3"/>
  <c r="D2498" i="3"/>
  <c r="H2497" i="3"/>
  <c r="C2497" i="3" s="1"/>
  <c r="B2497" i="3" s="1"/>
  <c r="G2497" i="3"/>
  <c r="F2497" i="3"/>
  <c r="E2497" i="3"/>
  <c r="D2497" i="3"/>
  <c r="H2496" i="3"/>
  <c r="G2496" i="3"/>
  <c r="F2496" i="3"/>
  <c r="E2496" i="3"/>
  <c r="D2496" i="3"/>
  <c r="C2496" i="3"/>
  <c r="B2496" i="3" s="1"/>
  <c r="H2495" i="3"/>
  <c r="G2495" i="3"/>
  <c r="F2495" i="3"/>
  <c r="E2495" i="3"/>
  <c r="C2495" i="3" s="1"/>
  <c r="B2495" i="3" s="1"/>
  <c r="D2495" i="3"/>
  <c r="H2494" i="3"/>
  <c r="G2494" i="3"/>
  <c r="F2494" i="3"/>
  <c r="E2494" i="3"/>
  <c r="D2494" i="3"/>
  <c r="H2493" i="3"/>
  <c r="G2493" i="3"/>
  <c r="C2493" i="3" s="1"/>
  <c r="B2493" i="3" s="1"/>
  <c r="F2493" i="3"/>
  <c r="E2493" i="3"/>
  <c r="D2493" i="3"/>
  <c r="H2492" i="3"/>
  <c r="G2492" i="3"/>
  <c r="F2492" i="3"/>
  <c r="E2492" i="3"/>
  <c r="D2492" i="3"/>
  <c r="H2491" i="3"/>
  <c r="G2491" i="3"/>
  <c r="F2491" i="3"/>
  <c r="E2491" i="3"/>
  <c r="C2491" i="3" s="1"/>
  <c r="B2491" i="3" s="1"/>
  <c r="D2491" i="3"/>
  <c r="H2490" i="3"/>
  <c r="G2490" i="3"/>
  <c r="F2490" i="3"/>
  <c r="E2490" i="3"/>
  <c r="D2490" i="3"/>
  <c r="C2490" i="3" s="1"/>
  <c r="B2490" i="3" s="1"/>
  <c r="H2489" i="3"/>
  <c r="G2489" i="3"/>
  <c r="F2489" i="3"/>
  <c r="E2489" i="3"/>
  <c r="D2489" i="3"/>
  <c r="H2488" i="3"/>
  <c r="G2488" i="3"/>
  <c r="F2488" i="3"/>
  <c r="E2488" i="3"/>
  <c r="D2488" i="3"/>
  <c r="H2487" i="3"/>
  <c r="G2487" i="3"/>
  <c r="F2487" i="3"/>
  <c r="E2487" i="3"/>
  <c r="D2487" i="3"/>
  <c r="C2487" i="3" s="1"/>
  <c r="B2487" i="3" s="1"/>
  <c r="H2486" i="3"/>
  <c r="C2486" i="3" s="1"/>
  <c r="B2486" i="3" s="1"/>
  <c r="G2486" i="3"/>
  <c r="F2486" i="3"/>
  <c r="E2486" i="3"/>
  <c r="D2486" i="3"/>
  <c r="H2485" i="3"/>
  <c r="G2485" i="3"/>
  <c r="F2485" i="3"/>
  <c r="C2485" i="3" s="1"/>
  <c r="B2485" i="3" s="1"/>
  <c r="E2485" i="3"/>
  <c r="D2485" i="3"/>
  <c r="H2484" i="3"/>
  <c r="G2484" i="3"/>
  <c r="F2484" i="3"/>
  <c r="E2484" i="3"/>
  <c r="D2484" i="3"/>
  <c r="C2484" i="3" s="1"/>
  <c r="B2484" i="3" s="1"/>
  <c r="H2483" i="3"/>
  <c r="G2483" i="3"/>
  <c r="F2483" i="3"/>
  <c r="E2483" i="3"/>
  <c r="C2483" i="3" s="1"/>
  <c r="B2483" i="3" s="1"/>
  <c r="D2483" i="3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 s="1"/>
  <c r="B2481" i="3" s="1"/>
  <c r="H2480" i="3"/>
  <c r="G2480" i="3"/>
  <c r="F2480" i="3"/>
  <c r="E2480" i="3"/>
  <c r="D2480" i="3"/>
  <c r="H2479" i="3"/>
  <c r="G2479" i="3"/>
  <c r="F2479" i="3"/>
  <c r="E2479" i="3"/>
  <c r="C2479" i="3" s="1"/>
  <c r="B2479" i="3" s="1"/>
  <c r="D2479" i="3"/>
  <c r="H2478" i="3"/>
  <c r="G2478" i="3"/>
  <c r="F2478" i="3"/>
  <c r="E2478" i="3"/>
  <c r="D2478" i="3"/>
  <c r="C2478" i="3" s="1"/>
  <c r="B2478" i="3" s="1"/>
  <c r="H2477" i="3"/>
  <c r="G2477" i="3"/>
  <c r="F2477" i="3"/>
  <c r="E2477" i="3"/>
  <c r="D2477" i="3"/>
  <c r="H2476" i="3"/>
  <c r="G2476" i="3"/>
  <c r="F2476" i="3"/>
  <c r="E2476" i="3"/>
  <c r="D2476" i="3"/>
  <c r="C2476" i="3" s="1"/>
  <c r="B2476" i="3"/>
  <c r="H2475" i="3"/>
  <c r="G2475" i="3"/>
  <c r="F2475" i="3"/>
  <c r="E2475" i="3"/>
  <c r="C2475" i="3" s="1"/>
  <c r="B2475" i="3" s="1"/>
  <c r="D2475" i="3"/>
  <c r="H2474" i="3"/>
  <c r="G2474" i="3"/>
  <c r="F2474" i="3"/>
  <c r="E2474" i="3"/>
  <c r="D2474" i="3"/>
  <c r="C2474" i="3" s="1"/>
  <c r="B2474" i="3" s="1"/>
  <c r="H2473" i="3"/>
  <c r="C2473" i="3" s="1"/>
  <c r="B2473" i="3" s="1"/>
  <c r="G2473" i="3"/>
  <c r="F2473" i="3"/>
  <c r="E2473" i="3"/>
  <c r="D2473" i="3"/>
  <c r="H2472" i="3"/>
  <c r="G2472" i="3"/>
  <c r="F2472" i="3"/>
  <c r="C2472" i="3" s="1"/>
  <c r="B2472" i="3" s="1"/>
  <c r="E2472" i="3"/>
  <c r="D2472" i="3"/>
  <c r="H2471" i="3"/>
  <c r="G2471" i="3"/>
  <c r="F2471" i="3"/>
  <c r="E2471" i="3"/>
  <c r="D2471" i="3"/>
  <c r="C2471" i="3"/>
  <c r="B2471" i="3" s="1"/>
  <c r="H2470" i="3"/>
  <c r="G2470" i="3"/>
  <c r="F2470" i="3"/>
  <c r="E2470" i="3"/>
  <c r="D2470" i="3"/>
  <c r="C2470" i="3" s="1"/>
  <c r="B2470" i="3" s="1"/>
  <c r="H2469" i="3"/>
  <c r="G2469" i="3"/>
  <c r="F2469" i="3"/>
  <c r="E2469" i="3"/>
  <c r="D2469" i="3"/>
  <c r="C2469" i="3"/>
  <c r="B2469" i="3" s="1"/>
  <c r="H2468" i="3"/>
  <c r="G2468" i="3"/>
  <c r="F2468" i="3"/>
  <c r="E2468" i="3"/>
  <c r="D2468" i="3"/>
  <c r="C2468" i="3" s="1"/>
  <c r="B2468" i="3" s="1"/>
  <c r="H2467" i="3"/>
  <c r="G2467" i="3"/>
  <c r="F2467" i="3"/>
  <c r="E2467" i="3"/>
  <c r="C2467" i="3" s="1"/>
  <c r="B2467" i="3" s="1"/>
  <c r="D2467" i="3"/>
  <c r="H2466" i="3"/>
  <c r="G2466" i="3"/>
  <c r="F2466" i="3"/>
  <c r="E2466" i="3"/>
  <c r="D2466" i="3"/>
  <c r="C2466" i="3" s="1"/>
  <c r="B2466" i="3" s="1"/>
  <c r="H2465" i="3"/>
  <c r="G2465" i="3"/>
  <c r="F2465" i="3"/>
  <c r="E2465" i="3"/>
  <c r="D2465" i="3"/>
  <c r="C2465" i="3" s="1"/>
  <c r="B2465" i="3" s="1"/>
  <c r="H2464" i="3"/>
  <c r="G2464" i="3"/>
  <c r="F2464" i="3"/>
  <c r="E2464" i="3"/>
  <c r="D2464" i="3"/>
  <c r="C2464" i="3" s="1"/>
  <c r="B2464" i="3"/>
  <c r="H2463" i="3"/>
  <c r="G2463" i="3"/>
  <c r="F2463" i="3"/>
  <c r="E2463" i="3"/>
  <c r="C2463" i="3" s="1"/>
  <c r="B2463" i="3" s="1"/>
  <c r="D2463" i="3"/>
  <c r="H2462" i="3"/>
  <c r="G2462" i="3"/>
  <c r="F2462" i="3"/>
  <c r="E2462" i="3"/>
  <c r="D2462" i="3"/>
  <c r="C2462" i="3" s="1"/>
  <c r="B2462" i="3" s="1"/>
  <c r="H2461" i="3"/>
  <c r="C2461" i="3" s="1"/>
  <c r="B2461" i="3" s="1"/>
  <c r="G2461" i="3"/>
  <c r="F2461" i="3"/>
  <c r="E2461" i="3"/>
  <c r="D2461" i="3"/>
  <c r="H2460" i="3"/>
  <c r="G2460" i="3"/>
  <c r="F2460" i="3"/>
  <c r="C2460" i="3" s="1"/>
  <c r="B2460" i="3" s="1"/>
  <c r="E2460" i="3"/>
  <c r="D2460" i="3"/>
  <c r="H2459" i="3"/>
  <c r="G2459" i="3"/>
  <c r="F2459" i="3"/>
  <c r="E2459" i="3"/>
  <c r="D2459" i="3"/>
  <c r="C2459" i="3"/>
  <c r="B2459" i="3" s="1"/>
  <c r="H2458" i="3"/>
  <c r="G2458" i="3"/>
  <c r="F2458" i="3"/>
  <c r="E2458" i="3"/>
  <c r="D2458" i="3"/>
  <c r="C2458" i="3" s="1"/>
  <c r="B2458" i="3" s="1"/>
  <c r="H2457" i="3"/>
  <c r="G2457" i="3"/>
  <c r="F2457" i="3"/>
  <c r="E2457" i="3"/>
  <c r="D2457" i="3"/>
  <c r="C2457" i="3"/>
  <c r="B2457" i="3" s="1"/>
  <c r="H2456" i="3"/>
  <c r="G2456" i="3"/>
  <c r="F2456" i="3"/>
  <c r="E2456" i="3"/>
  <c r="D2456" i="3"/>
  <c r="C2456" i="3" s="1"/>
  <c r="B2456" i="3" s="1"/>
  <c r="H2455" i="3"/>
  <c r="G2455" i="3"/>
  <c r="F2455" i="3"/>
  <c r="E2455" i="3"/>
  <c r="C2455" i="3" s="1"/>
  <c r="B2455" i="3" s="1"/>
  <c r="D2455" i="3"/>
  <c r="H2454" i="3"/>
  <c r="G2454" i="3"/>
  <c r="F2454" i="3"/>
  <c r="E2454" i="3"/>
  <c r="D2454" i="3"/>
  <c r="C2454" i="3" s="1"/>
  <c r="B2454" i="3" s="1"/>
  <c r="H2453" i="3"/>
  <c r="G2453" i="3"/>
  <c r="F2453" i="3"/>
  <c r="E2453" i="3"/>
  <c r="D2453" i="3"/>
  <c r="C2453" i="3" s="1"/>
  <c r="B2453" i="3" s="1"/>
  <c r="H2452" i="3"/>
  <c r="G2452" i="3"/>
  <c r="F2452" i="3"/>
  <c r="E2452" i="3"/>
  <c r="D2452" i="3"/>
  <c r="C2452" i="3" s="1"/>
  <c r="B2452" i="3"/>
  <c r="H2451" i="3"/>
  <c r="G2451" i="3"/>
  <c r="F2451" i="3"/>
  <c r="E2451" i="3"/>
  <c r="C2451" i="3" s="1"/>
  <c r="B2451" i="3" s="1"/>
  <c r="D2451" i="3"/>
  <c r="H2450" i="3"/>
  <c r="G2450" i="3"/>
  <c r="F2450" i="3"/>
  <c r="E2450" i="3"/>
  <c r="D2450" i="3"/>
  <c r="C2450" i="3" s="1"/>
  <c r="B2450" i="3" s="1"/>
  <c r="H2449" i="3"/>
  <c r="C2449" i="3" s="1"/>
  <c r="B2449" i="3" s="1"/>
  <c r="G2449" i="3"/>
  <c r="F2449" i="3"/>
  <c r="E2449" i="3"/>
  <c r="D2449" i="3"/>
  <c r="H2448" i="3"/>
  <c r="G2448" i="3"/>
  <c r="F2448" i="3"/>
  <c r="C2448" i="3" s="1"/>
  <c r="B2448" i="3" s="1"/>
  <c r="E2448" i="3"/>
  <c r="D2448" i="3"/>
  <c r="H2447" i="3"/>
  <c r="G2447" i="3"/>
  <c r="F2447" i="3"/>
  <c r="E2447" i="3"/>
  <c r="D2447" i="3"/>
  <c r="C2447" i="3"/>
  <c r="B2447" i="3" s="1"/>
  <c r="H2446" i="3"/>
  <c r="G2446" i="3"/>
  <c r="F2446" i="3"/>
  <c r="E2446" i="3"/>
  <c r="D2446" i="3"/>
  <c r="C2446" i="3" s="1"/>
  <c r="B2446" i="3" s="1"/>
  <c r="H2445" i="3"/>
  <c r="G2445" i="3"/>
  <c r="F2445" i="3"/>
  <c r="E2445" i="3"/>
  <c r="D2445" i="3"/>
  <c r="C2445" i="3"/>
  <c r="B2445" i="3" s="1"/>
  <c r="H2444" i="3"/>
  <c r="G2444" i="3"/>
  <c r="F2444" i="3"/>
  <c r="E2444" i="3"/>
  <c r="D2444" i="3"/>
  <c r="C2444" i="3" s="1"/>
  <c r="B2444" i="3" s="1"/>
  <c r="H2443" i="3"/>
  <c r="G2443" i="3"/>
  <c r="F2443" i="3"/>
  <c r="E2443" i="3"/>
  <c r="C2443" i="3" s="1"/>
  <c r="B2443" i="3" s="1"/>
  <c r="D2443" i="3"/>
  <c r="H2442" i="3"/>
  <c r="G2442" i="3"/>
  <c r="F2442" i="3"/>
  <c r="E2442" i="3"/>
  <c r="D2442" i="3"/>
  <c r="C2442" i="3" s="1"/>
  <c r="B2442" i="3" s="1"/>
  <c r="H2441" i="3"/>
  <c r="G2441" i="3"/>
  <c r="F2441" i="3"/>
  <c r="E2441" i="3"/>
  <c r="D2441" i="3"/>
  <c r="H2440" i="3"/>
  <c r="G2440" i="3"/>
  <c r="F2440" i="3"/>
  <c r="E2440" i="3"/>
  <c r="D2440" i="3"/>
  <c r="C2440" i="3" s="1"/>
  <c r="B2440" i="3"/>
  <c r="H2439" i="3"/>
  <c r="G2439" i="3"/>
  <c r="F2439" i="3"/>
  <c r="E2439" i="3"/>
  <c r="C2439" i="3" s="1"/>
  <c r="B2439" i="3" s="1"/>
  <c r="D2439" i="3"/>
  <c r="H2438" i="3"/>
  <c r="G2438" i="3"/>
  <c r="F2438" i="3"/>
  <c r="E2438" i="3"/>
  <c r="D2438" i="3"/>
  <c r="C2438" i="3" s="1"/>
  <c r="B2438" i="3" s="1"/>
  <c r="H2437" i="3"/>
  <c r="C2437" i="3" s="1"/>
  <c r="B2437" i="3" s="1"/>
  <c r="G2437" i="3"/>
  <c r="F2437" i="3"/>
  <c r="E2437" i="3"/>
  <c r="D2437" i="3"/>
  <c r="H2436" i="3"/>
  <c r="G2436" i="3"/>
  <c r="F2436" i="3"/>
  <c r="C2436" i="3" s="1"/>
  <c r="B2436" i="3" s="1"/>
  <c r="E2436" i="3"/>
  <c r="D2436" i="3"/>
  <c r="H2435" i="3"/>
  <c r="G2435" i="3"/>
  <c r="F2435" i="3"/>
  <c r="E2435" i="3"/>
  <c r="D2435" i="3"/>
  <c r="C2435" i="3"/>
  <c r="B2435" i="3" s="1"/>
  <c r="H2434" i="3"/>
  <c r="G2434" i="3"/>
  <c r="F2434" i="3"/>
  <c r="E2434" i="3"/>
  <c r="D2434" i="3"/>
  <c r="H2433" i="3"/>
  <c r="G2433" i="3"/>
  <c r="F2433" i="3"/>
  <c r="E2433" i="3"/>
  <c r="D2433" i="3"/>
  <c r="C2433" i="3"/>
  <c r="B2433" i="3" s="1"/>
  <c r="H2432" i="3"/>
  <c r="G2432" i="3"/>
  <c r="F2432" i="3"/>
  <c r="E2432" i="3"/>
  <c r="D2432" i="3"/>
  <c r="C2432" i="3" s="1"/>
  <c r="B2432" i="3" s="1"/>
  <c r="H2431" i="3"/>
  <c r="G2431" i="3"/>
  <c r="F2431" i="3"/>
  <c r="E2431" i="3"/>
  <c r="C2431" i="3" s="1"/>
  <c r="B2431" i="3" s="1"/>
  <c r="D2431" i="3"/>
  <c r="H2430" i="3"/>
  <c r="G2430" i="3"/>
  <c r="F2430" i="3"/>
  <c r="E2430" i="3"/>
  <c r="D2430" i="3"/>
  <c r="C2430" i="3" s="1"/>
  <c r="B2430" i="3" s="1"/>
  <c r="H2429" i="3"/>
  <c r="G2429" i="3"/>
  <c r="F2429" i="3"/>
  <c r="E2429" i="3"/>
  <c r="D2429" i="3"/>
  <c r="H2428" i="3"/>
  <c r="G2428" i="3"/>
  <c r="F2428" i="3"/>
  <c r="E2428" i="3"/>
  <c r="D2428" i="3"/>
  <c r="C2428" i="3" s="1"/>
  <c r="B2428" i="3"/>
  <c r="H2427" i="3"/>
  <c r="G2427" i="3"/>
  <c r="F2427" i="3"/>
  <c r="E2427" i="3"/>
  <c r="C2427" i="3" s="1"/>
  <c r="B2427" i="3" s="1"/>
  <c r="D2427" i="3"/>
  <c r="H2426" i="3"/>
  <c r="G2426" i="3"/>
  <c r="F2426" i="3"/>
  <c r="E2426" i="3"/>
  <c r="D2426" i="3"/>
  <c r="C2426" i="3" s="1"/>
  <c r="B2426" i="3" s="1"/>
  <c r="H2425" i="3"/>
  <c r="C2425" i="3" s="1"/>
  <c r="B2425" i="3" s="1"/>
  <c r="G2425" i="3"/>
  <c r="F2425" i="3"/>
  <c r="E2425" i="3"/>
  <c r="D2425" i="3"/>
  <c r="H2424" i="3"/>
  <c r="G2424" i="3"/>
  <c r="F2424" i="3"/>
  <c r="C2424" i="3" s="1"/>
  <c r="B2424" i="3" s="1"/>
  <c r="E2424" i="3"/>
  <c r="D2424" i="3"/>
  <c r="H2423" i="3"/>
  <c r="G2423" i="3"/>
  <c r="F2423" i="3"/>
  <c r="E2423" i="3"/>
  <c r="D2423" i="3"/>
  <c r="C2423" i="3"/>
  <c r="B2423" i="3" s="1"/>
  <c r="H2422" i="3"/>
  <c r="G2422" i="3"/>
  <c r="F2422" i="3"/>
  <c r="E2422" i="3"/>
  <c r="D2422" i="3"/>
  <c r="C2422" i="3" s="1"/>
  <c r="B2422" i="3" s="1"/>
  <c r="H2421" i="3"/>
  <c r="G2421" i="3"/>
  <c r="F2421" i="3"/>
  <c r="E2421" i="3"/>
  <c r="D2421" i="3"/>
  <c r="C2421" i="3"/>
  <c r="B2421" i="3" s="1"/>
  <c r="H2420" i="3"/>
  <c r="G2420" i="3"/>
  <c r="F2420" i="3"/>
  <c r="E2420" i="3"/>
  <c r="D2420" i="3"/>
  <c r="C2420" i="3" s="1"/>
  <c r="B2420" i="3" s="1"/>
  <c r="H2419" i="3"/>
  <c r="G2419" i="3"/>
  <c r="F2419" i="3"/>
  <c r="E2419" i="3"/>
  <c r="C2419" i="3" s="1"/>
  <c r="B2419" i="3" s="1"/>
  <c r="D2419" i="3"/>
  <c r="H2418" i="3"/>
  <c r="G2418" i="3"/>
  <c r="F2418" i="3"/>
  <c r="E2418" i="3"/>
  <c r="D2418" i="3"/>
  <c r="C2418" i="3" s="1"/>
  <c r="B2418" i="3" s="1"/>
  <c r="H2417" i="3"/>
  <c r="G2417" i="3"/>
  <c r="F2417" i="3"/>
  <c r="E2417" i="3"/>
  <c r="D2417" i="3"/>
  <c r="C2417" i="3" s="1"/>
  <c r="B2417" i="3" s="1"/>
  <c r="H2416" i="3"/>
  <c r="G2416" i="3"/>
  <c r="F2416" i="3"/>
  <c r="E2416" i="3"/>
  <c r="D2416" i="3"/>
  <c r="C2416" i="3" s="1"/>
  <c r="B2416" i="3"/>
  <c r="H2415" i="3"/>
  <c r="G2415" i="3"/>
  <c r="F2415" i="3"/>
  <c r="E2415" i="3"/>
  <c r="C2415" i="3" s="1"/>
  <c r="B2415" i="3" s="1"/>
  <c r="D2415" i="3"/>
  <c r="H2414" i="3"/>
  <c r="G2414" i="3"/>
  <c r="F2414" i="3"/>
  <c r="E2414" i="3"/>
  <c r="D2414" i="3"/>
  <c r="C2414" i="3" s="1"/>
  <c r="B2414" i="3" s="1"/>
  <c r="H2413" i="3"/>
  <c r="C2413" i="3" s="1"/>
  <c r="B2413" i="3" s="1"/>
  <c r="G2413" i="3"/>
  <c r="F2413" i="3"/>
  <c r="E2413" i="3"/>
  <c r="D2413" i="3"/>
  <c r="H2412" i="3"/>
  <c r="G2412" i="3"/>
  <c r="F2412" i="3"/>
  <c r="C2412" i="3" s="1"/>
  <c r="B2412" i="3" s="1"/>
  <c r="E2412" i="3"/>
  <c r="D2412" i="3"/>
  <c r="H2411" i="3"/>
  <c r="G2411" i="3"/>
  <c r="F2411" i="3"/>
  <c r="E2411" i="3"/>
  <c r="D2411" i="3"/>
  <c r="C2411" i="3"/>
  <c r="B2411" i="3" s="1"/>
  <c r="H2410" i="3"/>
  <c r="G2410" i="3"/>
  <c r="F2410" i="3"/>
  <c r="E2410" i="3"/>
  <c r="D2410" i="3"/>
  <c r="C2410" i="3" s="1"/>
  <c r="B2410" i="3" s="1"/>
  <c r="H2409" i="3"/>
  <c r="G2409" i="3"/>
  <c r="F2409" i="3"/>
  <c r="E2409" i="3"/>
  <c r="D2409" i="3"/>
  <c r="C2409" i="3"/>
  <c r="B2409" i="3" s="1"/>
  <c r="H2408" i="3"/>
  <c r="G2408" i="3"/>
  <c r="F2408" i="3"/>
  <c r="E2408" i="3"/>
  <c r="D2408" i="3"/>
  <c r="C2408" i="3" s="1"/>
  <c r="B2408" i="3" s="1"/>
  <c r="H2407" i="3"/>
  <c r="G2407" i="3"/>
  <c r="F2407" i="3"/>
  <c r="E2407" i="3"/>
  <c r="C2407" i="3" s="1"/>
  <c r="B2407" i="3" s="1"/>
  <c r="D2407" i="3"/>
  <c r="H2406" i="3"/>
  <c r="G2406" i="3"/>
  <c r="F2406" i="3"/>
  <c r="E2406" i="3"/>
  <c r="D2406" i="3"/>
  <c r="C2406" i="3" s="1"/>
  <c r="B2406" i="3" s="1"/>
  <c r="H2405" i="3"/>
  <c r="G2405" i="3"/>
  <c r="F2405" i="3"/>
  <c r="E2405" i="3"/>
  <c r="D2405" i="3"/>
  <c r="C2405" i="3" s="1"/>
  <c r="B2405" i="3" s="1"/>
  <c r="H2404" i="3"/>
  <c r="G2404" i="3"/>
  <c r="F2404" i="3"/>
  <c r="E2404" i="3"/>
  <c r="D2404" i="3"/>
  <c r="C2404" i="3" s="1"/>
  <c r="B2404" i="3"/>
  <c r="H2403" i="3"/>
  <c r="G2403" i="3"/>
  <c r="F2403" i="3"/>
  <c r="E2403" i="3"/>
  <c r="C2403" i="3" s="1"/>
  <c r="B2403" i="3" s="1"/>
  <c r="D2403" i="3"/>
  <c r="H2402" i="3"/>
  <c r="G2402" i="3"/>
  <c r="F2402" i="3"/>
  <c r="E2402" i="3"/>
  <c r="D2402" i="3"/>
  <c r="C2402" i="3" s="1"/>
  <c r="B2402" i="3" s="1"/>
  <c r="H2401" i="3"/>
  <c r="C2401" i="3" s="1"/>
  <c r="B2401" i="3" s="1"/>
  <c r="G2401" i="3"/>
  <c r="F2401" i="3"/>
  <c r="E2401" i="3"/>
  <c r="D2401" i="3"/>
  <c r="H2400" i="3"/>
  <c r="G2400" i="3"/>
  <c r="F2400" i="3"/>
  <c r="C2400" i="3" s="1"/>
  <c r="B2400" i="3" s="1"/>
  <c r="E2400" i="3"/>
  <c r="D2400" i="3"/>
  <c r="H2399" i="3"/>
  <c r="G2399" i="3"/>
  <c r="F2399" i="3"/>
  <c r="E2399" i="3"/>
  <c r="D2399" i="3"/>
  <c r="C2399" i="3"/>
  <c r="B2399" i="3" s="1"/>
  <c r="H2398" i="3"/>
  <c r="G2398" i="3"/>
  <c r="F2398" i="3"/>
  <c r="E2398" i="3"/>
  <c r="D2398" i="3"/>
  <c r="C2398" i="3" s="1"/>
  <c r="B2398" i="3" s="1"/>
  <c r="H2397" i="3"/>
  <c r="G2397" i="3"/>
  <c r="F2397" i="3"/>
  <c r="E2397" i="3"/>
  <c r="D2397" i="3"/>
  <c r="C2397" i="3"/>
  <c r="B2397" i="3" s="1"/>
  <c r="H2396" i="3"/>
  <c r="G2396" i="3"/>
  <c r="F2396" i="3"/>
  <c r="E2396" i="3"/>
  <c r="D2396" i="3"/>
  <c r="C2396" i="3" s="1"/>
  <c r="B2396" i="3" s="1"/>
  <c r="H2395" i="3"/>
  <c r="G2395" i="3"/>
  <c r="F2395" i="3"/>
  <c r="E2395" i="3"/>
  <c r="C2395" i="3" s="1"/>
  <c r="B2395" i="3" s="1"/>
  <c r="D2395" i="3"/>
  <c r="H2394" i="3"/>
  <c r="G2394" i="3"/>
  <c r="F2394" i="3"/>
  <c r="E2394" i="3"/>
  <c r="D2394" i="3"/>
  <c r="C2394" i="3" s="1"/>
  <c r="B2394" i="3" s="1"/>
  <c r="H2393" i="3"/>
  <c r="G2393" i="3"/>
  <c r="F2393" i="3"/>
  <c r="E2393" i="3"/>
  <c r="D2393" i="3"/>
  <c r="H2392" i="3"/>
  <c r="G2392" i="3"/>
  <c r="F2392" i="3"/>
  <c r="E2392" i="3"/>
  <c r="D2392" i="3"/>
  <c r="C2392" i="3" s="1"/>
  <c r="B2392" i="3"/>
  <c r="H2391" i="3"/>
  <c r="G2391" i="3"/>
  <c r="F2391" i="3"/>
  <c r="E2391" i="3"/>
  <c r="C2391" i="3" s="1"/>
  <c r="B2391" i="3" s="1"/>
  <c r="D2391" i="3"/>
  <c r="H2390" i="3"/>
  <c r="G2390" i="3"/>
  <c r="F2390" i="3"/>
  <c r="E2390" i="3"/>
  <c r="D2390" i="3"/>
  <c r="C2390" i="3" s="1"/>
  <c r="B2390" i="3" s="1"/>
  <c r="H2389" i="3"/>
  <c r="C2389" i="3" s="1"/>
  <c r="B2389" i="3" s="1"/>
  <c r="G2389" i="3"/>
  <c r="F2389" i="3"/>
  <c r="E2389" i="3"/>
  <c r="D2389" i="3"/>
  <c r="H2388" i="3"/>
  <c r="G2388" i="3"/>
  <c r="F2388" i="3"/>
  <c r="C2388" i="3" s="1"/>
  <c r="B2388" i="3" s="1"/>
  <c r="E2388" i="3"/>
  <c r="D2388" i="3"/>
  <c r="H2387" i="3"/>
  <c r="G2387" i="3"/>
  <c r="F2387" i="3"/>
  <c r="E2387" i="3"/>
  <c r="D2387" i="3"/>
  <c r="C2387" i="3"/>
  <c r="B2387" i="3" s="1"/>
  <c r="H2386" i="3"/>
  <c r="G2386" i="3"/>
  <c r="F2386" i="3"/>
  <c r="E2386" i="3"/>
  <c r="D2386" i="3"/>
  <c r="H2385" i="3"/>
  <c r="G2385" i="3"/>
  <c r="F2385" i="3"/>
  <c r="E2385" i="3"/>
  <c r="D2385" i="3"/>
  <c r="C2385" i="3"/>
  <c r="B2385" i="3" s="1"/>
  <c r="H2384" i="3"/>
  <c r="G2384" i="3"/>
  <c r="F2384" i="3"/>
  <c r="E2384" i="3"/>
  <c r="D2384" i="3"/>
  <c r="C2384" i="3" s="1"/>
  <c r="B2384" i="3" s="1"/>
  <c r="H2383" i="3"/>
  <c r="G2383" i="3"/>
  <c r="F2383" i="3"/>
  <c r="E2383" i="3"/>
  <c r="C2383" i="3" s="1"/>
  <c r="B2383" i="3" s="1"/>
  <c r="D2383" i="3"/>
  <c r="H2382" i="3"/>
  <c r="G2382" i="3"/>
  <c r="F2382" i="3"/>
  <c r="E2382" i="3"/>
  <c r="D2382" i="3"/>
  <c r="C2382" i="3" s="1"/>
  <c r="B2382" i="3" s="1"/>
  <c r="H2381" i="3"/>
  <c r="G2381" i="3"/>
  <c r="F2381" i="3"/>
  <c r="E2381" i="3"/>
  <c r="D2381" i="3"/>
  <c r="H2380" i="3"/>
  <c r="G2380" i="3"/>
  <c r="F2380" i="3"/>
  <c r="E2380" i="3"/>
  <c r="D2380" i="3"/>
  <c r="C2380" i="3" s="1"/>
  <c r="B2380" i="3"/>
  <c r="H2379" i="3"/>
  <c r="G2379" i="3"/>
  <c r="F2379" i="3"/>
  <c r="E2379" i="3"/>
  <c r="C2379" i="3" s="1"/>
  <c r="B2379" i="3" s="1"/>
  <c r="D2379" i="3"/>
  <c r="H2378" i="3"/>
  <c r="G2378" i="3"/>
  <c r="F2378" i="3"/>
  <c r="E2378" i="3"/>
  <c r="D2378" i="3"/>
  <c r="C2378" i="3" s="1"/>
  <c r="B2378" i="3" s="1"/>
  <c r="H2377" i="3"/>
  <c r="C2377" i="3" s="1"/>
  <c r="B2377" i="3" s="1"/>
  <c r="G2377" i="3"/>
  <c r="F2377" i="3"/>
  <c r="E2377" i="3"/>
  <c r="D2377" i="3"/>
  <c r="H2376" i="3"/>
  <c r="G2376" i="3"/>
  <c r="F2376" i="3"/>
  <c r="C2376" i="3" s="1"/>
  <c r="B2376" i="3" s="1"/>
  <c r="E2376" i="3"/>
  <c r="D2376" i="3"/>
  <c r="H2375" i="3"/>
  <c r="G2375" i="3"/>
  <c r="F2375" i="3"/>
  <c r="E2375" i="3"/>
  <c r="D2375" i="3"/>
  <c r="C2375" i="3"/>
  <c r="B2375" i="3" s="1"/>
  <c r="H2374" i="3"/>
  <c r="G2374" i="3"/>
  <c r="F2374" i="3"/>
  <c r="E2374" i="3"/>
  <c r="D2374" i="3"/>
  <c r="C2374" i="3" s="1"/>
  <c r="B2374" i="3" s="1"/>
  <c r="H2373" i="3"/>
  <c r="G2373" i="3"/>
  <c r="F2373" i="3"/>
  <c r="E2373" i="3"/>
  <c r="D2373" i="3"/>
  <c r="C2373" i="3"/>
  <c r="B2373" i="3" s="1"/>
  <c r="H2372" i="3"/>
  <c r="G2372" i="3"/>
  <c r="F2372" i="3"/>
  <c r="E2372" i="3"/>
  <c r="D2372" i="3"/>
  <c r="C2372" i="3" s="1"/>
  <c r="B2372" i="3" s="1"/>
  <c r="H2371" i="3"/>
  <c r="G2371" i="3"/>
  <c r="F2371" i="3"/>
  <c r="E2371" i="3"/>
  <c r="C2371" i="3" s="1"/>
  <c r="B2371" i="3" s="1"/>
  <c r="D2371" i="3"/>
  <c r="H2370" i="3"/>
  <c r="G2370" i="3"/>
  <c r="F2370" i="3"/>
  <c r="E2370" i="3"/>
  <c r="D2370" i="3"/>
  <c r="C2370" i="3" s="1"/>
  <c r="B2370" i="3" s="1"/>
  <c r="H2369" i="3"/>
  <c r="G2369" i="3"/>
  <c r="F2369" i="3"/>
  <c r="E2369" i="3"/>
  <c r="D2369" i="3"/>
  <c r="C2369" i="3" s="1"/>
  <c r="B2369" i="3" s="1"/>
  <c r="H2368" i="3"/>
  <c r="G2368" i="3"/>
  <c r="F2368" i="3"/>
  <c r="E2368" i="3"/>
  <c r="D2368" i="3"/>
  <c r="C2368" i="3" s="1"/>
  <c r="B2368" i="3"/>
  <c r="H2367" i="3"/>
  <c r="G2367" i="3"/>
  <c r="F2367" i="3"/>
  <c r="E2367" i="3"/>
  <c r="C2367" i="3" s="1"/>
  <c r="B2367" i="3" s="1"/>
  <c r="D2367" i="3"/>
  <c r="H2366" i="3"/>
  <c r="G2366" i="3"/>
  <c r="F2366" i="3"/>
  <c r="E2366" i="3"/>
  <c r="D2366" i="3"/>
  <c r="C2366" i="3" s="1"/>
  <c r="B2366" i="3" s="1"/>
  <c r="H2365" i="3"/>
  <c r="C2365" i="3" s="1"/>
  <c r="B2365" i="3" s="1"/>
  <c r="G2365" i="3"/>
  <c r="F2365" i="3"/>
  <c r="E2365" i="3"/>
  <c r="D2365" i="3"/>
  <c r="H2364" i="3"/>
  <c r="G2364" i="3"/>
  <c r="F2364" i="3"/>
  <c r="C2364" i="3" s="1"/>
  <c r="B2364" i="3" s="1"/>
  <c r="E2364" i="3"/>
  <c r="D2364" i="3"/>
  <c r="H2363" i="3"/>
  <c r="G2363" i="3"/>
  <c r="F2363" i="3"/>
  <c r="E2363" i="3"/>
  <c r="D2363" i="3"/>
  <c r="C2363" i="3"/>
  <c r="B2363" i="3" s="1"/>
  <c r="H2362" i="3"/>
  <c r="G2362" i="3"/>
  <c r="F2362" i="3"/>
  <c r="E2362" i="3"/>
  <c r="D2362" i="3"/>
  <c r="C2362" i="3" s="1"/>
  <c r="B2362" i="3" s="1"/>
  <c r="H2361" i="3"/>
  <c r="G2361" i="3"/>
  <c r="F2361" i="3"/>
  <c r="E2361" i="3"/>
  <c r="D2361" i="3"/>
  <c r="C2361" i="3"/>
  <c r="B2361" i="3" s="1"/>
  <c r="H2360" i="3"/>
  <c r="G2360" i="3"/>
  <c r="F2360" i="3"/>
  <c r="E2360" i="3"/>
  <c r="D2360" i="3"/>
  <c r="C2360" i="3" s="1"/>
  <c r="B2360" i="3" s="1"/>
  <c r="H2359" i="3"/>
  <c r="G2359" i="3"/>
  <c r="F2359" i="3"/>
  <c r="E2359" i="3"/>
  <c r="C2359" i="3" s="1"/>
  <c r="B2359" i="3" s="1"/>
  <c r="D2359" i="3"/>
  <c r="H2358" i="3"/>
  <c r="G2358" i="3"/>
  <c r="F2358" i="3"/>
  <c r="E2358" i="3"/>
  <c r="D2358" i="3"/>
  <c r="C2358" i="3" s="1"/>
  <c r="B2358" i="3" s="1"/>
  <c r="H2357" i="3"/>
  <c r="G2357" i="3"/>
  <c r="F2357" i="3"/>
  <c r="E2357" i="3"/>
  <c r="D2357" i="3"/>
  <c r="C2357" i="3" s="1"/>
  <c r="B2357" i="3" s="1"/>
  <c r="H2356" i="3"/>
  <c r="G2356" i="3"/>
  <c r="F2356" i="3"/>
  <c r="E2356" i="3"/>
  <c r="D2356" i="3"/>
  <c r="C2356" i="3" s="1"/>
  <c r="B2356" i="3"/>
  <c r="H2355" i="3"/>
  <c r="G2355" i="3"/>
  <c r="F2355" i="3"/>
  <c r="E2355" i="3"/>
  <c r="C2355" i="3" s="1"/>
  <c r="B2355" i="3" s="1"/>
  <c r="D2355" i="3"/>
  <c r="H2354" i="3"/>
  <c r="G2354" i="3"/>
  <c r="F2354" i="3"/>
  <c r="E2354" i="3"/>
  <c r="D2354" i="3"/>
  <c r="C2354" i="3" s="1"/>
  <c r="B2354" i="3" s="1"/>
  <c r="H2353" i="3"/>
  <c r="C2353" i="3" s="1"/>
  <c r="B2353" i="3" s="1"/>
  <c r="G2353" i="3"/>
  <c r="F2353" i="3"/>
  <c r="E2353" i="3"/>
  <c r="D2353" i="3"/>
  <c r="H2352" i="3"/>
  <c r="G2352" i="3"/>
  <c r="F2352" i="3"/>
  <c r="C2352" i="3" s="1"/>
  <c r="B2352" i="3" s="1"/>
  <c r="E2352" i="3"/>
  <c r="D2352" i="3"/>
  <c r="H2351" i="3"/>
  <c r="G2351" i="3"/>
  <c r="F2351" i="3"/>
  <c r="E2351" i="3"/>
  <c r="D2351" i="3"/>
  <c r="C2351" i="3"/>
  <c r="B2351" i="3" s="1"/>
  <c r="H2350" i="3"/>
  <c r="G2350" i="3"/>
  <c r="F2350" i="3"/>
  <c r="E2350" i="3"/>
  <c r="D2350" i="3"/>
  <c r="C2350" i="3" s="1"/>
  <c r="B2350" i="3" s="1"/>
  <c r="H2349" i="3"/>
  <c r="G2349" i="3"/>
  <c r="F2349" i="3"/>
  <c r="E2349" i="3"/>
  <c r="D2349" i="3"/>
  <c r="C2349" i="3"/>
  <c r="B2349" i="3" s="1"/>
  <c r="H2348" i="3"/>
  <c r="G2348" i="3"/>
  <c r="F2348" i="3"/>
  <c r="E2348" i="3"/>
  <c r="D2348" i="3"/>
  <c r="C2348" i="3" s="1"/>
  <c r="B2348" i="3" s="1"/>
  <c r="H2347" i="3"/>
  <c r="G2347" i="3"/>
  <c r="F2347" i="3"/>
  <c r="E2347" i="3"/>
  <c r="C2347" i="3" s="1"/>
  <c r="B2347" i="3" s="1"/>
  <c r="D2347" i="3"/>
  <c r="H2346" i="3"/>
  <c r="G2346" i="3"/>
  <c r="F2346" i="3"/>
  <c r="E2346" i="3"/>
  <c r="D2346" i="3"/>
  <c r="C2346" i="3" s="1"/>
  <c r="B2346" i="3" s="1"/>
  <c r="H2345" i="3"/>
  <c r="G2345" i="3"/>
  <c r="F2345" i="3"/>
  <c r="E2345" i="3"/>
  <c r="D2345" i="3"/>
  <c r="H2344" i="3"/>
  <c r="G2344" i="3"/>
  <c r="F2344" i="3"/>
  <c r="E2344" i="3"/>
  <c r="D2344" i="3"/>
  <c r="C2344" i="3" s="1"/>
  <c r="B2344" i="3"/>
  <c r="H2343" i="3"/>
  <c r="G2343" i="3"/>
  <c r="F2343" i="3"/>
  <c r="E2343" i="3"/>
  <c r="C2343" i="3" s="1"/>
  <c r="B2343" i="3" s="1"/>
  <c r="D2343" i="3"/>
  <c r="H2342" i="3"/>
  <c r="G2342" i="3"/>
  <c r="F2342" i="3"/>
  <c r="E2342" i="3"/>
  <c r="D2342" i="3"/>
  <c r="C2342" i="3" s="1"/>
  <c r="B2342" i="3" s="1"/>
  <c r="H2341" i="3"/>
  <c r="C2341" i="3" s="1"/>
  <c r="B2341" i="3" s="1"/>
  <c r="G2341" i="3"/>
  <c r="F2341" i="3"/>
  <c r="E2341" i="3"/>
  <c r="D2341" i="3"/>
  <c r="H2340" i="3"/>
  <c r="G2340" i="3"/>
  <c r="F2340" i="3"/>
  <c r="C2340" i="3" s="1"/>
  <c r="B2340" i="3" s="1"/>
  <c r="E2340" i="3"/>
  <c r="D2340" i="3"/>
  <c r="H2339" i="3"/>
  <c r="G2339" i="3"/>
  <c r="F2339" i="3"/>
  <c r="E2339" i="3"/>
  <c r="D2339" i="3"/>
  <c r="C2339" i="3"/>
  <c r="B2339" i="3" s="1"/>
  <c r="H2338" i="3"/>
  <c r="G2338" i="3"/>
  <c r="F2338" i="3"/>
  <c r="E2338" i="3"/>
  <c r="D2338" i="3"/>
  <c r="H2337" i="3"/>
  <c r="G2337" i="3"/>
  <c r="F2337" i="3"/>
  <c r="E2337" i="3"/>
  <c r="D2337" i="3"/>
  <c r="C2337" i="3"/>
  <c r="B2337" i="3" s="1"/>
  <c r="H2336" i="3"/>
  <c r="G2336" i="3"/>
  <c r="F2336" i="3"/>
  <c r="E2336" i="3"/>
  <c r="D2336" i="3"/>
  <c r="C2336" i="3" s="1"/>
  <c r="B2336" i="3" s="1"/>
  <c r="H2335" i="3"/>
  <c r="G2335" i="3"/>
  <c r="F2335" i="3"/>
  <c r="E2335" i="3"/>
  <c r="C2335" i="3" s="1"/>
  <c r="B2335" i="3" s="1"/>
  <c r="D2335" i="3"/>
  <c r="H2334" i="3"/>
  <c r="G2334" i="3"/>
  <c r="F2334" i="3"/>
  <c r="E2334" i="3"/>
  <c r="D2334" i="3"/>
  <c r="C2334" i="3" s="1"/>
  <c r="B2334" i="3" s="1"/>
  <c r="H2333" i="3"/>
  <c r="G2333" i="3"/>
  <c r="F2333" i="3"/>
  <c r="E2333" i="3"/>
  <c r="D2333" i="3"/>
  <c r="C2333" i="3" s="1"/>
  <c r="B2333" i="3" s="1"/>
  <c r="H2332" i="3"/>
  <c r="G2332" i="3"/>
  <c r="F2332" i="3"/>
  <c r="E2332" i="3"/>
  <c r="D2332" i="3"/>
  <c r="C2332" i="3" s="1"/>
  <c r="B2332" i="3"/>
  <c r="H2331" i="3"/>
  <c r="G2331" i="3"/>
  <c r="F2331" i="3"/>
  <c r="E2331" i="3"/>
  <c r="C2331" i="3" s="1"/>
  <c r="B2331" i="3" s="1"/>
  <c r="D2331" i="3"/>
  <c r="H2330" i="3"/>
  <c r="G2330" i="3"/>
  <c r="F2330" i="3"/>
  <c r="E2330" i="3"/>
  <c r="D2330" i="3"/>
  <c r="C2330" i="3" s="1"/>
  <c r="B2330" i="3" s="1"/>
  <c r="H2329" i="3"/>
  <c r="C2329" i="3" s="1"/>
  <c r="B2329" i="3" s="1"/>
  <c r="G2329" i="3"/>
  <c r="F2329" i="3"/>
  <c r="E2329" i="3"/>
  <c r="D2329" i="3"/>
  <c r="H2328" i="3"/>
  <c r="G2328" i="3"/>
  <c r="F2328" i="3"/>
  <c r="C2328" i="3" s="1"/>
  <c r="B2328" i="3" s="1"/>
  <c r="E2328" i="3"/>
  <c r="D2328" i="3"/>
  <c r="H2327" i="3"/>
  <c r="G2327" i="3"/>
  <c r="F2327" i="3"/>
  <c r="E2327" i="3"/>
  <c r="D2327" i="3"/>
  <c r="C2327" i="3"/>
  <c r="B2327" i="3" s="1"/>
  <c r="H2326" i="3"/>
  <c r="G2326" i="3"/>
  <c r="F2326" i="3"/>
  <c r="E2326" i="3"/>
  <c r="D2326" i="3"/>
  <c r="C2326" i="3" s="1"/>
  <c r="B2326" i="3" s="1"/>
  <c r="H2325" i="3"/>
  <c r="G2325" i="3"/>
  <c r="F2325" i="3"/>
  <c r="E2325" i="3"/>
  <c r="D2325" i="3"/>
  <c r="C2325" i="3"/>
  <c r="B2325" i="3" s="1"/>
  <c r="H2324" i="3"/>
  <c r="G2324" i="3"/>
  <c r="F2324" i="3"/>
  <c r="E2324" i="3"/>
  <c r="D2324" i="3"/>
  <c r="C2324" i="3" s="1"/>
  <c r="B2324" i="3" s="1"/>
  <c r="H2323" i="3"/>
  <c r="G2323" i="3"/>
  <c r="F2323" i="3"/>
  <c r="E2323" i="3"/>
  <c r="C2323" i="3" s="1"/>
  <c r="B2323" i="3" s="1"/>
  <c r="D2323" i="3"/>
  <c r="H2322" i="3"/>
  <c r="G2322" i="3"/>
  <c r="F2322" i="3"/>
  <c r="E2322" i="3"/>
  <c r="D2322" i="3"/>
  <c r="C2322" i="3" s="1"/>
  <c r="B2322" i="3" s="1"/>
  <c r="H2321" i="3"/>
  <c r="G2321" i="3"/>
  <c r="F2321" i="3"/>
  <c r="E2321" i="3"/>
  <c r="D2321" i="3"/>
  <c r="C2321" i="3" s="1"/>
  <c r="B2321" i="3" s="1"/>
  <c r="H2320" i="3"/>
  <c r="G2320" i="3"/>
  <c r="F2320" i="3"/>
  <c r="E2320" i="3"/>
  <c r="D2320" i="3"/>
  <c r="C2320" i="3" s="1"/>
  <c r="B2320" i="3"/>
  <c r="H2319" i="3"/>
  <c r="G2319" i="3"/>
  <c r="F2319" i="3"/>
  <c r="E2319" i="3"/>
  <c r="C2319" i="3" s="1"/>
  <c r="B2319" i="3" s="1"/>
  <c r="D2319" i="3"/>
  <c r="H2318" i="3"/>
  <c r="G2318" i="3"/>
  <c r="F2318" i="3"/>
  <c r="E2318" i="3"/>
  <c r="D2318" i="3"/>
  <c r="C2318" i="3" s="1"/>
  <c r="B2318" i="3" s="1"/>
  <c r="H2317" i="3"/>
  <c r="C2317" i="3" s="1"/>
  <c r="B2317" i="3" s="1"/>
  <c r="G2317" i="3"/>
  <c r="F2317" i="3"/>
  <c r="E2317" i="3"/>
  <c r="D2317" i="3"/>
  <c r="H2316" i="3"/>
  <c r="G2316" i="3"/>
  <c r="F2316" i="3"/>
  <c r="C2316" i="3" s="1"/>
  <c r="B2316" i="3" s="1"/>
  <c r="E2316" i="3"/>
  <c r="D2316" i="3"/>
  <c r="H2315" i="3"/>
  <c r="G2315" i="3"/>
  <c r="F2315" i="3"/>
  <c r="E2315" i="3"/>
  <c r="D2315" i="3"/>
  <c r="C2315" i="3"/>
  <c r="B2315" i="3" s="1"/>
  <c r="H2314" i="3"/>
  <c r="G2314" i="3"/>
  <c r="F2314" i="3"/>
  <c r="E2314" i="3"/>
  <c r="D2314" i="3"/>
  <c r="C2314" i="3" s="1"/>
  <c r="B2314" i="3" s="1"/>
  <c r="H2313" i="3"/>
  <c r="G2313" i="3"/>
  <c r="F2313" i="3"/>
  <c r="E2313" i="3"/>
  <c r="D2313" i="3"/>
  <c r="C2313" i="3"/>
  <c r="B2313" i="3" s="1"/>
  <c r="H2312" i="3"/>
  <c r="G2312" i="3"/>
  <c r="F2312" i="3"/>
  <c r="E2312" i="3"/>
  <c r="D2312" i="3"/>
  <c r="C2312" i="3" s="1"/>
  <c r="B2312" i="3" s="1"/>
  <c r="H2311" i="3"/>
  <c r="G2311" i="3"/>
  <c r="F2311" i="3"/>
  <c r="E2311" i="3"/>
  <c r="C2311" i="3" s="1"/>
  <c r="B2311" i="3" s="1"/>
  <c r="D2311" i="3"/>
  <c r="H2310" i="3"/>
  <c r="G2310" i="3"/>
  <c r="F2310" i="3"/>
  <c r="E2310" i="3"/>
  <c r="D2310" i="3"/>
  <c r="C2310" i="3" s="1"/>
  <c r="B2310" i="3" s="1"/>
  <c r="H2309" i="3"/>
  <c r="G2309" i="3"/>
  <c r="F2309" i="3"/>
  <c r="E2309" i="3"/>
  <c r="D2309" i="3"/>
  <c r="C2309" i="3" s="1"/>
  <c r="B2309" i="3" s="1"/>
  <c r="H2308" i="3"/>
  <c r="G2308" i="3"/>
  <c r="F2308" i="3"/>
  <c r="E2308" i="3"/>
  <c r="D2308" i="3"/>
  <c r="C2308" i="3" s="1"/>
  <c r="B2308" i="3"/>
  <c r="H2307" i="3"/>
  <c r="G2307" i="3"/>
  <c r="F2307" i="3"/>
  <c r="E2307" i="3"/>
  <c r="C2307" i="3" s="1"/>
  <c r="B2307" i="3" s="1"/>
  <c r="D2307" i="3"/>
  <c r="H2306" i="3"/>
  <c r="G2306" i="3"/>
  <c r="F2306" i="3"/>
  <c r="E2306" i="3"/>
  <c r="D2306" i="3"/>
  <c r="C2306" i="3" s="1"/>
  <c r="B2306" i="3" s="1"/>
  <c r="H2305" i="3"/>
  <c r="C2305" i="3" s="1"/>
  <c r="B2305" i="3" s="1"/>
  <c r="G2305" i="3"/>
  <c r="F2305" i="3"/>
  <c r="E2305" i="3"/>
  <c r="D2305" i="3"/>
  <c r="H2304" i="3"/>
  <c r="G2304" i="3"/>
  <c r="F2304" i="3"/>
  <c r="C2304" i="3" s="1"/>
  <c r="B2304" i="3" s="1"/>
  <c r="E2304" i="3"/>
  <c r="D2304" i="3"/>
  <c r="H2303" i="3"/>
  <c r="G2303" i="3"/>
  <c r="F2303" i="3"/>
  <c r="E2303" i="3"/>
  <c r="D2303" i="3"/>
  <c r="C2303" i="3"/>
  <c r="B2303" i="3" s="1"/>
  <c r="H2302" i="3"/>
  <c r="G2302" i="3"/>
  <c r="F2302" i="3"/>
  <c r="E2302" i="3"/>
  <c r="D2302" i="3"/>
  <c r="C2302" i="3" s="1"/>
  <c r="B2302" i="3" s="1"/>
  <c r="H2301" i="3"/>
  <c r="G2301" i="3"/>
  <c r="F2301" i="3"/>
  <c r="E2301" i="3"/>
  <c r="D2301" i="3"/>
  <c r="C2301" i="3"/>
  <c r="B2301" i="3" s="1"/>
  <c r="H2300" i="3"/>
  <c r="G2300" i="3"/>
  <c r="F2300" i="3"/>
  <c r="E2300" i="3"/>
  <c r="D2300" i="3"/>
  <c r="C2300" i="3" s="1"/>
  <c r="B2300" i="3" s="1"/>
  <c r="H2299" i="3"/>
  <c r="G2299" i="3"/>
  <c r="F2299" i="3"/>
  <c r="E2299" i="3"/>
  <c r="C2299" i="3" s="1"/>
  <c r="B2299" i="3" s="1"/>
  <c r="D2299" i="3"/>
  <c r="H2298" i="3"/>
  <c r="G2298" i="3"/>
  <c r="F2298" i="3"/>
  <c r="E2298" i="3"/>
  <c r="D2298" i="3"/>
  <c r="C2298" i="3" s="1"/>
  <c r="B2298" i="3" s="1"/>
  <c r="H2297" i="3"/>
  <c r="G2297" i="3"/>
  <c r="F2297" i="3"/>
  <c r="E2297" i="3"/>
  <c r="D2297" i="3"/>
  <c r="H2296" i="3"/>
  <c r="G2296" i="3"/>
  <c r="F2296" i="3"/>
  <c r="E2296" i="3"/>
  <c r="D2296" i="3"/>
  <c r="C2296" i="3" s="1"/>
  <c r="B2296" i="3"/>
  <c r="H2295" i="3"/>
  <c r="G2295" i="3"/>
  <c r="F2295" i="3"/>
  <c r="E2295" i="3"/>
  <c r="C2295" i="3" s="1"/>
  <c r="B2295" i="3" s="1"/>
  <c r="D2295" i="3"/>
  <c r="H2294" i="3"/>
  <c r="G2294" i="3"/>
  <c r="F2294" i="3"/>
  <c r="E2294" i="3"/>
  <c r="D2294" i="3"/>
  <c r="C2294" i="3" s="1"/>
  <c r="B2294" i="3" s="1"/>
  <c r="H2293" i="3"/>
  <c r="C2293" i="3" s="1"/>
  <c r="B2293" i="3" s="1"/>
  <c r="G2293" i="3"/>
  <c r="F2293" i="3"/>
  <c r="E2293" i="3"/>
  <c r="D2293" i="3"/>
  <c r="H2292" i="3"/>
  <c r="G2292" i="3"/>
  <c r="F2292" i="3"/>
  <c r="C2292" i="3" s="1"/>
  <c r="B2292" i="3" s="1"/>
  <c r="E2292" i="3"/>
  <c r="D2292" i="3"/>
  <c r="H2291" i="3"/>
  <c r="G2291" i="3"/>
  <c r="F2291" i="3"/>
  <c r="E2291" i="3"/>
  <c r="D2291" i="3"/>
  <c r="C2291" i="3"/>
  <c r="B2291" i="3" s="1"/>
  <c r="H2290" i="3"/>
  <c r="G2290" i="3"/>
  <c r="F2290" i="3"/>
  <c r="E2290" i="3"/>
  <c r="D2290" i="3"/>
  <c r="H2289" i="3"/>
  <c r="G2289" i="3"/>
  <c r="F2289" i="3"/>
  <c r="E2289" i="3"/>
  <c r="D2289" i="3"/>
  <c r="C2289" i="3"/>
  <c r="B2289" i="3" s="1"/>
  <c r="H2288" i="3"/>
  <c r="G2288" i="3"/>
  <c r="F2288" i="3"/>
  <c r="E2288" i="3"/>
  <c r="D2288" i="3"/>
  <c r="C2288" i="3" s="1"/>
  <c r="B2288" i="3" s="1"/>
  <c r="H2287" i="3"/>
  <c r="G2287" i="3"/>
  <c r="F2287" i="3"/>
  <c r="E2287" i="3"/>
  <c r="C2287" i="3" s="1"/>
  <c r="B2287" i="3" s="1"/>
  <c r="D2287" i="3"/>
  <c r="H2286" i="3"/>
  <c r="G2286" i="3"/>
  <c r="F2286" i="3"/>
  <c r="E2286" i="3"/>
  <c r="D2286" i="3"/>
  <c r="C2286" i="3" s="1"/>
  <c r="B2286" i="3" s="1"/>
  <c r="H2285" i="3"/>
  <c r="G2285" i="3"/>
  <c r="F2285" i="3"/>
  <c r="E2285" i="3"/>
  <c r="D2285" i="3"/>
  <c r="C2285" i="3" s="1"/>
  <c r="B2285" i="3" s="1"/>
  <c r="H2284" i="3"/>
  <c r="G2284" i="3"/>
  <c r="F2284" i="3"/>
  <c r="E2284" i="3"/>
  <c r="D2284" i="3"/>
  <c r="C2284" i="3" s="1"/>
  <c r="B2284" i="3"/>
  <c r="H2283" i="3"/>
  <c r="G2283" i="3"/>
  <c r="F2283" i="3"/>
  <c r="E2283" i="3"/>
  <c r="C2283" i="3" s="1"/>
  <c r="B2283" i="3" s="1"/>
  <c r="D2283" i="3"/>
  <c r="H2282" i="3"/>
  <c r="G2282" i="3"/>
  <c r="F2282" i="3"/>
  <c r="E2282" i="3"/>
  <c r="D2282" i="3"/>
  <c r="C2282" i="3" s="1"/>
  <c r="B2282" i="3" s="1"/>
  <c r="H2281" i="3"/>
  <c r="C2281" i="3" s="1"/>
  <c r="B2281" i="3" s="1"/>
  <c r="G2281" i="3"/>
  <c r="F2281" i="3"/>
  <c r="E2281" i="3"/>
  <c r="D2281" i="3"/>
  <c r="H2280" i="3"/>
  <c r="G2280" i="3"/>
  <c r="F2280" i="3"/>
  <c r="C2280" i="3" s="1"/>
  <c r="B2280" i="3" s="1"/>
  <c r="E2280" i="3"/>
  <c r="D2280" i="3"/>
  <c r="H2279" i="3"/>
  <c r="G2279" i="3"/>
  <c r="F2279" i="3"/>
  <c r="E2279" i="3"/>
  <c r="D2279" i="3"/>
  <c r="C2279" i="3"/>
  <c r="B2279" i="3" s="1"/>
  <c r="H2278" i="3"/>
  <c r="G2278" i="3"/>
  <c r="F2278" i="3"/>
  <c r="E2278" i="3"/>
  <c r="D2278" i="3"/>
  <c r="C2278" i="3" s="1"/>
  <c r="B2278" i="3" s="1"/>
  <c r="H2277" i="3"/>
  <c r="G2277" i="3"/>
  <c r="F2277" i="3"/>
  <c r="E2277" i="3"/>
  <c r="D2277" i="3"/>
  <c r="C2277" i="3"/>
  <c r="B2277" i="3" s="1"/>
  <c r="H2276" i="3"/>
  <c r="G2276" i="3"/>
  <c r="F2276" i="3"/>
  <c r="E2276" i="3"/>
  <c r="D2276" i="3"/>
  <c r="C2276" i="3" s="1"/>
  <c r="B2276" i="3" s="1"/>
  <c r="H2275" i="3"/>
  <c r="G2275" i="3"/>
  <c r="F2275" i="3"/>
  <c r="E2275" i="3"/>
  <c r="C2275" i="3" s="1"/>
  <c r="B2275" i="3" s="1"/>
  <c r="D2275" i="3"/>
  <c r="H2274" i="3"/>
  <c r="G2274" i="3"/>
  <c r="F2274" i="3"/>
  <c r="E2274" i="3"/>
  <c r="D2274" i="3"/>
  <c r="C2274" i="3" s="1"/>
  <c r="B2274" i="3" s="1"/>
  <c r="H2273" i="3"/>
  <c r="G2273" i="3"/>
  <c r="F2273" i="3"/>
  <c r="E2273" i="3"/>
  <c r="D2273" i="3"/>
  <c r="C2273" i="3" s="1"/>
  <c r="B2273" i="3" s="1"/>
  <c r="H2272" i="3"/>
  <c r="G2272" i="3"/>
  <c r="F2272" i="3"/>
  <c r="E2272" i="3"/>
  <c r="D2272" i="3"/>
  <c r="C2272" i="3" s="1"/>
  <c r="B2272" i="3"/>
  <c r="H2271" i="3"/>
  <c r="G2271" i="3"/>
  <c r="F2271" i="3"/>
  <c r="E2271" i="3"/>
  <c r="C2271" i="3" s="1"/>
  <c r="B2271" i="3" s="1"/>
  <c r="D2271" i="3"/>
  <c r="H2270" i="3"/>
  <c r="G2270" i="3"/>
  <c r="F2270" i="3"/>
  <c r="E2270" i="3"/>
  <c r="D2270" i="3"/>
  <c r="C2270" i="3" s="1"/>
  <c r="B2270" i="3" s="1"/>
  <c r="H2269" i="3"/>
  <c r="C2269" i="3" s="1"/>
  <c r="B2269" i="3" s="1"/>
  <c r="G2269" i="3"/>
  <c r="F2269" i="3"/>
  <c r="E2269" i="3"/>
  <c r="D2269" i="3"/>
  <c r="H2268" i="3"/>
  <c r="G2268" i="3"/>
  <c r="F2268" i="3"/>
  <c r="C2268" i="3" s="1"/>
  <c r="B2268" i="3" s="1"/>
  <c r="E2268" i="3"/>
  <c r="D2268" i="3"/>
  <c r="H2267" i="3"/>
  <c r="G2267" i="3"/>
  <c r="F2267" i="3"/>
  <c r="E2267" i="3"/>
  <c r="D2267" i="3"/>
  <c r="C2267" i="3"/>
  <c r="B2267" i="3" s="1"/>
  <c r="H2266" i="3"/>
  <c r="G2266" i="3"/>
  <c r="F2266" i="3"/>
  <c r="E2266" i="3"/>
  <c r="D2266" i="3"/>
  <c r="C2266" i="3" s="1"/>
  <c r="B2266" i="3" s="1"/>
  <c r="H2265" i="3"/>
  <c r="G2265" i="3"/>
  <c r="F2265" i="3"/>
  <c r="E2265" i="3"/>
  <c r="D2265" i="3"/>
  <c r="C2265" i="3"/>
  <c r="B2265" i="3" s="1"/>
  <c r="H2264" i="3"/>
  <c r="G2264" i="3"/>
  <c r="F2264" i="3"/>
  <c r="E2264" i="3"/>
  <c r="D2264" i="3"/>
  <c r="C2264" i="3" s="1"/>
  <c r="B2264" i="3" s="1"/>
  <c r="H2263" i="3"/>
  <c r="G2263" i="3"/>
  <c r="F2263" i="3"/>
  <c r="E2263" i="3"/>
  <c r="C2263" i="3" s="1"/>
  <c r="B2263" i="3" s="1"/>
  <c r="D2263" i="3"/>
  <c r="H2262" i="3"/>
  <c r="G2262" i="3"/>
  <c r="F2262" i="3"/>
  <c r="E2262" i="3"/>
  <c r="D2262" i="3"/>
  <c r="C2262" i="3" s="1"/>
  <c r="B2262" i="3" s="1"/>
  <c r="H2261" i="3"/>
  <c r="G2261" i="3"/>
  <c r="F2261" i="3"/>
  <c r="E2261" i="3"/>
  <c r="D2261" i="3"/>
  <c r="C2261" i="3" s="1"/>
  <c r="B2261" i="3" s="1"/>
  <c r="H2260" i="3"/>
  <c r="G2260" i="3"/>
  <c r="F2260" i="3"/>
  <c r="E2260" i="3"/>
  <c r="D2260" i="3"/>
  <c r="C2260" i="3" s="1"/>
  <c r="B2260" i="3"/>
  <c r="H2259" i="3"/>
  <c r="G2259" i="3"/>
  <c r="F2259" i="3"/>
  <c r="E2259" i="3"/>
  <c r="C2259" i="3" s="1"/>
  <c r="B2259" i="3" s="1"/>
  <c r="D2259" i="3"/>
  <c r="H2258" i="3"/>
  <c r="G2258" i="3"/>
  <c r="F2258" i="3"/>
  <c r="E2258" i="3"/>
  <c r="D2258" i="3"/>
  <c r="C2258" i="3" s="1"/>
  <c r="B2258" i="3" s="1"/>
  <c r="H2257" i="3"/>
  <c r="C2257" i="3" s="1"/>
  <c r="B2257" i="3" s="1"/>
  <c r="G2257" i="3"/>
  <c r="F2257" i="3"/>
  <c r="E2257" i="3"/>
  <c r="D2257" i="3"/>
  <c r="H2256" i="3"/>
  <c r="G2256" i="3"/>
  <c r="F2256" i="3"/>
  <c r="C2256" i="3" s="1"/>
  <c r="B2256" i="3" s="1"/>
  <c r="E2256" i="3"/>
  <c r="D2256" i="3"/>
  <c r="H2255" i="3"/>
  <c r="G2255" i="3"/>
  <c r="F2255" i="3"/>
  <c r="E2255" i="3"/>
  <c r="D2255" i="3"/>
  <c r="C2255" i="3"/>
  <c r="B2255" i="3" s="1"/>
  <c r="H2254" i="3"/>
  <c r="G2254" i="3"/>
  <c r="F2254" i="3"/>
  <c r="E2254" i="3"/>
  <c r="D2254" i="3"/>
  <c r="C2254" i="3" s="1"/>
  <c r="B2254" i="3" s="1"/>
  <c r="H2253" i="3"/>
  <c r="G2253" i="3"/>
  <c r="F2253" i="3"/>
  <c r="E2253" i="3"/>
  <c r="D2253" i="3"/>
  <c r="C2253" i="3"/>
  <c r="B2253" i="3" s="1"/>
  <c r="H2252" i="3"/>
  <c r="G2252" i="3"/>
  <c r="F2252" i="3"/>
  <c r="E2252" i="3"/>
  <c r="D2252" i="3"/>
  <c r="C2252" i="3" s="1"/>
  <c r="B2252" i="3" s="1"/>
  <c r="H2251" i="3"/>
  <c r="G2251" i="3"/>
  <c r="F2251" i="3"/>
  <c r="E2251" i="3"/>
  <c r="C2251" i="3" s="1"/>
  <c r="B2251" i="3" s="1"/>
  <c r="D2251" i="3"/>
  <c r="H2250" i="3"/>
  <c r="G2250" i="3"/>
  <c r="F2250" i="3"/>
  <c r="E2250" i="3"/>
  <c r="D2250" i="3"/>
  <c r="C2250" i="3" s="1"/>
  <c r="B2250" i="3" s="1"/>
  <c r="H2249" i="3"/>
  <c r="G2249" i="3"/>
  <c r="F2249" i="3"/>
  <c r="E2249" i="3"/>
  <c r="D2249" i="3"/>
  <c r="H2248" i="3"/>
  <c r="G2248" i="3"/>
  <c r="F2248" i="3"/>
  <c r="E2248" i="3"/>
  <c r="D2248" i="3"/>
  <c r="C2248" i="3" s="1"/>
  <c r="B2248" i="3"/>
  <c r="H2247" i="3"/>
  <c r="G2247" i="3"/>
  <c r="F2247" i="3"/>
  <c r="E2247" i="3"/>
  <c r="C2247" i="3" s="1"/>
  <c r="B2247" i="3" s="1"/>
  <c r="D2247" i="3"/>
  <c r="H2246" i="3"/>
  <c r="G2246" i="3"/>
  <c r="F2246" i="3"/>
  <c r="E2246" i="3"/>
  <c r="D2246" i="3"/>
  <c r="C2246" i="3" s="1"/>
  <c r="B2246" i="3" s="1"/>
  <c r="H2245" i="3"/>
  <c r="C2245" i="3" s="1"/>
  <c r="B2245" i="3" s="1"/>
  <c r="G2245" i="3"/>
  <c r="F2245" i="3"/>
  <c r="E2245" i="3"/>
  <c r="D2245" i="3"/>
  <c r="H2244" i="3"/>
  <c r="G2244" i="3"/>
  <c r="F2244" i="3"/>
  <c r="C2244" i="3" s="1"/>
  <c r="B2244" i="3" s="1"/>
  <c r="E2244" i="3"/>
  <c r="D2244" i="3"/>
  <c r="H2243" i="3"/>
  <c r="G2243" i="3"/>
  <c r="F2243" i="3"/>
  <c r="E2243" i="3"/>
  <c r="D2243" i="3"/>
  <c r="C2243" i="3"/>
  <c r="B2243" i="3" s="1"/>
  <c r="H2242" i="3"/>
  <c r="G2242" i="3"/>
  <c r="F2242" i="3"/>
  <c r="E2242" i="3"/>
  <c r="D2242" i="3"/>
  <c r="H2241" i="3"/>
  <c r="G2241" i="3"/>
  <c r="F2241" i="3"/>
  <c r="E2241" i="3"/>
  <c r="D2241" i="3"/>
  <c r="C2241" i="3"/>
  <c r="B2241" i="3" s="1"/>
  <c r="H2240" i="3"/>
  <c r="G2240" i="3"/>
  <c r="F2240" i="3"/>
  <c r="E2240" i="3"/>
  <c r="D2240" i="3"/>
  <c r="C2240" i="3" s="1"/>
  <c r="B2240" i="3" s="1"/>
  <c r="H2239" i="3"/>
  <c r="G2239" i="3"/>
  <c r="F2239" i="3"/>
  <c r="E2239" i="3"/>
  <c r="C2239" i="3" s="1"/>
  <c r="B2239" i="3" s="1"/>
  <c r="D2239" i="3"/>
  <c r="H2238" i="3"/>
  <c r="G2238" i="3"/>
  <c r="F2238" i="3"/>
  <c r="E2238" i="3"/>
  <c r="D2238" i="3"/>
  <c r="C2238" i="3" s="1"/>
  <c r="B2238" i="3" s="1"/>
  <c r="H2237" i="3"/>
  <c r="G2237" i="3"/>
  <c r="F2237" i="3"/>
  <c r="E2237" i="3"/>
  <c r="D2237" i="3"/>
  <c r="C2237" i="3" s="1"/>
  <c r="B2237" i="3" s="1"/>
  <c r="H2236" i="3"/>
  <c r="G2236" i="3"/>
  <c r="F2236" i="3"/>
  <c r="E2236" i="3"/>
  <c r="D2236" i="3"/>
  <c r="C2236" i="3" s="1"/>
  <c r="B2236" i="3"/>
  <c r="H2235" i="3"/>
  <c r="G2235" i="3"/>
  <c r="F2235" i="3"/>
  <c r="E2235" i="3"/>
  <c r="C2235" i="3" s="1"/>
  <c r="B2235" i="3" s="1"/>
  <c r="D2235" i="3"/>
  <c r="H2234" i="3"/>
  <c r="G2234" i="3"/>
  <c r="F2234" i="3"/>
  <c r="E2234" i="3"/>
  <c r="D2234" i="3"/>
  <c r="C2234" i="3" s="1"/>
  <c r="B2234" i="3" s="1"/>
  <c r="H2233" i="3"/>
  <c r="C2233" i="3" s="1"/>
  <c r="B2233" i="3" s="1"/>
  <c r="G2233" i="3"/>
  <c r="F2233" i="3"/>
  <c r="E2233" i="3"/>
  <c r="D2233" i="3"/>
  <c r="H2232" i="3"/>
  <c r="G2232" i="3"/>
  <c r="F2232" i="3"/>
  <c r="C2232" i="3" s="1"/>
  <c r="B2232" i="3" s="1"/>
  <c r="E2232" i="3"/>
  <c r="D2232" i="3"/>
  <c r="H2231" i="3"/>
  <c r="G2231" i="3"/>
  <c r="F2231" i="3"/>
  <c r="E2231" i="3"/>
  <c r="D2231" i="3"/>
  <c r="C2231" i="3"/>
  <c r="B2231" i="3" s="1"/>
  <c r="H2230" i="3"/>
  <c r="G2230" i="3"/>
  <c r="F2230" i="3"/>
  <c r="E2230" i="3"/>
  <c r="D2230" i="3"/>
  <c r="C2230" i="3" s="1"/>
  <c r="B2230" i="3" s="1"/>
  <c r="H2229" i="3"/>
  <c r="G2229" i="3"/>
  <c r="F2229" i="3"/>
  <c r="E2229" i="3"/>
  <c r="D2229" i="3"/>
  <c r="C2229" i="3"/>
  <c r="B2229" i="3" s="1"/>
  <c r="H2228" i="3"/>
  <c r="G2228" i="3"/>
  <c r="F2228" i="3"/>
  <c r="E2228" i="3"/>
  <c r="D2228" i="3"/>
  <c r="C2228" i="3" s="1"/>
  <c r="B2228" i="3" s="1"/>
  <c r="H2227" i="3"/>
  <c r="G2227" i="3"/>
  <c r="F2227" i="3"/>
  <c r="E2227" i="3"/>
  <c r="C2227" i="3" s="1"/>
  <c r="B2227" i="3" s="1"/>
  <c r="D2227" i="3"/>
  <c r="H2226" i="3"/>
  <c r="G2226" i="3"/>
  <c r="F2226" i="3"/>
  <c r="E2226" i="3"/>
  <c r="D2226" i="3"/>
  <c r="C2226" i="3" s="1"/>
  <c r="B2226" i="3" s="1"/>
  <c r="H2225" i="3"/>
  <c r="G2225" i="3"/>
  <c r="F2225" i="3"/>
  <c r="E2225" i="3"/>
  <c r="D2225" i="3"/>
  <c r="C2225" i="3" s="1"/>
  <c r="B2225" i="3" s="1"/>
  <c r="H2224" i="3"/>
  <c r="G2224" i="3"/>
  <c r="F2224" i="3"/>
  <c r="E2224" i="3"/>
  <c r="D2224" i="3"/>
  <c r="C2224" i="3" s="1"/>
  <c r="B2224" i="3"/>
  <c r="H2223" i="3"/>
  <c r="G2223" i="3"/>
  <c r="F2223" i="3"/>
  <c r="E2223" i="3"/>
  <c r="C2223" i="3" s="1"/>
  <c r="B2223" i="3" s="1"/>
  <c r="D2223" i="3"/>
  <c r="H2222" i="3"/>
  <c r="G2222" i="3"/>
  <c r="F2222" i="3"/>
  <c r="E2222" i="3"/>
  <c r="D2222" i="3"/>
  <c r="C2222" i="3" s="1"/>
  <c r="B2222" i="3" s="1"/>
  <c r="H2221" i="3"/>
  <c r="C2221" i="3" s="1"/>
  <c r="B2221" i="3" s="1"/>
  <c r="G2221" i="3"/>
  <c r="F2221" i="3"/>
  <c r="E2221" i="3"/>
  <c r="D2221" i="3"/>
  <c r="H2220" i="3"/>
  <c r="G2220" i="3"/>
  <c r="F2220" i="3"/>
  <c r="C2220" i="3" s="1"/>
  <c r="B2220" i="3" s="1"/>
  <c r="E2220" i="3"/>
  <c r="D2220" i="3"/>
  <c r="H2219" i="3"/>
  <c r="G2219" i="3"/>
  <c r="F2219" i="3"/>
  <c r="E2219" i="3"/>
  <c r="D2219" i="3"/>
  <c r="C2219" i="3"/>
  <c r="B2219" i="3" s="1"/>
  <c r="H2218" i="3"/>
  <c r="G2218" i="3"/>
  <c r="F2218" i="3"/>
  <c r="E2218" i="3"/>
  <c r="D2218" i="3"/>
  <c r="C2218" i="3" s="1"/>
  <c r="B2218" i="3" s="1"/>
  <c r="H2217" i="3"/>
  <c r="G2217" i="3"/>
  <c r="F2217" i="3"/>
  <c r="E2217" i="3"/>
  <c r="D2217" i="3"/>
  <c r="C2217" i="3"/>
  <c r="B2217" i="3" s="1"/>
  <c r="H2216" i="3"/>
  <c r="G2216" i="3"/>
  <c r="F2216" i="3"/>
  <c r="E2216" i="3"/>
  <c r="D2216" i="3"/>
  <c r="C2216" i="3" s="1"/>
  <c r="B2216" i="3" s="1"/>
  <c r="H2215" i="3"/>
  <c r="G2215" i="3"/>
  <c r="F2215" i="3"/>
  <c r="E2215" i="3"/>
  <c r="C2215" i="3" s="1"/>
  <c r="B2215" i="3" s="1"/>
  <c r="D2215" i="3"/>
  <c r="H2214" i="3"/>
  <c r="G2214" i="3"/>
  <c r="F2214" i="3"/>
  <c r="E2214" i="3"/>
  <c r="D2214" i="3"/>
  <c r="C2214" i="3" s="1"/>
  <c r="B2214" i="3" s="1"/>
  <c r="H2213" i="3"/>
  <c r="G2213" i="3"/>
  <c r="F2213" i="3"/>
  <c r="E2213" i="3"/>
  <c r="D2213" i="3"/>
  <c r="C2213" i="3" s="1"/>
  <c r="B2213" i="3" s="1"/>
  <c r="H2212" i="3"/>
  <c r="G2212" i="3"/>
  <c r="F2212" i="3"/>
  <c r="E2212" i="3"/>
  <c r="D2212" i="3"/>
  <c r="C2212" i="3" s="1"/>
  <c r="B2212" i="3"/>
  <c r="H2211" i="3"/>
  <c r="G2211" i="3"/>
  <c r="F2211" i="3"/>
  <c r="E2211" i="3"/>
  <c r="C2211" i="3" s="1"/>
  <c r="B2211" i="3" s="1"/>
  <c r="D2211" i="3"/>
  <c r="H2210" i="3"/>
  <c r="G2210" i="3"/>
  <c r="F2210" i="3"/>
  <c r="E2210" i="3"/>
  <c r="D2210" i="3"/>
  <c r="C2210" i="3" s="1"/>
  <c r="B2210" i="3" s="1"/>
  <c r="H2209" i="3"/>
  <c r="C2209" i="3" s="1"/>
  <c r="B2209" i="3" s="1"/>
  <c r="G2209" i="3"/>
  <c r="F2209" i="3"/>
  <c r="E2209" i="3"/>
  <c r="D2209" i="3"/>
  <c r="H2208" i="3"/>
  <c r="G2208" i="3"/>
  <c r="F2208" i="3"/>
  <c r="C2208" i="3" s="1"/>
  <c r="B2208" i="3" s="1"/>
  <c r="E2208" i="3"/>
  <c r="D2208" i="3"/>
  <c r="H2207" i="3"/>
  <c r="G2207" i="3"/>
  <c r="F2207" i="3"/>
  <c r="E2207" i="3"/>
  <c r="D2207" i="3"/>
  <c r="C2207" i="3"/>
  <c r="B2207" i="3" s="1"/>
  <c r="H2206" i="3"/>
  <c r="G2206" i="3"/>
  <c r="F2206" i="3"/>
  <c r="E2206" i="3"/>
  <c r="D2206" i="3"/>
  <c r="C2206" i="3" s="1"/>
  <c r="B2206" i="3" s="1"/>
  <c r="H2205" i="3"/>
  <c r="G2205" i="3"/>
  <c r="F2205" i="3"/>
  <c r="E2205" i="3"/>
  <c r="D2205" i="3"/>
  <c r="C2205" i="3"/>
  <c r="B2205" i="3" s="1"/>
  <c r="H2204" i="3"/>
  <c r="G2204" i="3"/>
  <c r="F2204" i="3"/>
  <c r="E2204" i="3"/>
  <c r="D2204" i="3"/>
  <c r="C2204" i="3" s="1"/>
  <c r="B2204" i="3" s="1"/>
  <c r="H2203" i="3"/>
  <c r="G2203" i="3"/>
  <c r="F2203" i="3"/>
  <c r="E2203" i="3"/>
  <c r="C2203" i="3" s="1"/>
  <c r="B2203" i="3" s="1"/>
  <c r="D2203" i="3"/>
  <c r="H2202" i="3"/>
  <c r="G2202" i="3"/>
  <c r="F2202" i="3"/>
  <c r="E2202" i="3"/>
  <c r="D2202" i="3"/>
  <c r="C2202" i="3" s="1"/>
  <c r="B2202" i="3" s="1"/>
  <c r="H2201" i="3"/>
  <c r="G2201" i="3"/>
  <c r="F2201" i="3"/>
  <c r="E2201" i="3"/>
  <c r="D2201" i="3"/>
  <c r="H2200" i="3"/>
  <c r="G2200" i="3"/>
  <c r="F2200" i="3"/>
  <c r="E2200" i="3"/>
  <c r="D2200" i="3"/>
  <c r="C2200" i="3" s="1"/>
  <c r="B2200" i="3"/>
  <c r="H2199" i="3"/>
  <c r="G2199" i="3"/>
  <c r="F2199" i="3"/>
  <c r="E2199" i="3"/>
  <c r="C2199" i="3" s="1"/>
  <c r="B2199" i="3" s="1"/>
  <c r="D2199" i="3"/>
  <c r="H2198" i="3"/>
  <c r="G2198" i="3"/>
  <c r="F2198" i="3"/>
  <c r="E2198" i="3"/>
  <c r="D2198" i="3"/>
  <c r="C2198" i="3" s="1"/>
  <c r="B2198" i="3" s="1"/>
  <c r="H2197" i="3"/>
  <c r="C2197" i="3" s="1"/>
  <c r="B2197" i="3" s="1"/>
  <c r="G2197" i="3"/>
  <c r="F2197" i="3"/>
  <c r="E2197" i="3"/>
  <c r="D2197" i="3"/>
  <c r="H2196" i="3"/>
  <c r="G2196" i="3"/>
  <c r="F2196" i="3"/>
  <c r="C2196" i="3" s="1"/>
  <c r="B2196" i="3" s="1"/>
  <c r="E2196" i="3"/>
  <c r="D2196" i="3"/>
  <c r="H2195" i="3"/>
  <c r="G2195" i="3"/>
  <c r="F2195" i="3"/>
  <c r="E2195" i="3"/>
  <c r="D2195" i="3"/>
  <c r="C2195" i="3"/>
  <c r="B2195" i="3" s="1"/>
  <c r="H2194" i="3"/>
  <c r="G2194" i="3"/>
  <c r="F2194" i="3"/>
  <c r="E2194" i="3"/>
  <c r="D2194" i="3"/>
  <c r="H2193" i="3"/>
  <c r="G2193" i="3"/>
  <c r="F2193" i="3"/>
  <c r="E2193" i="3"/>
  <c r="D2193" i="3"/>
  <c r="C2193" i="3"/>
  <c r="B2193" i="3" s="1"/>
  <c r="H2192" i="3"/>
  <c r="G2192" i="3"/>
  <c r="F2192" i="3"/>
  <c r="E2192" i="3"/>
  <c r="D2192" i="3"/>
  <c r="C2192" i="3" s="1"/>
  <c r="B2192" i="3" s="1"/>
  <c r="H2191" i="3"/>
  <c r="G2191" i="3"/>
  <c r="F2191" i="3"/>
  <c r="E2191" i="3"/>
  <c r="C2191" i="3" s="1"/>
  <c r="B2191" i="3" s="1"/>
  <c r="D2191" i="3"/>
  <c r="H2190" i="3"/>
  <c r="G2190" i="3"/>
  <c r="F2190" i="3"/>
  <c r="E2190" i="3"/>
  <c r="D2190" i="3"/>
  <c r="C2190" i="3" s="1"/>
  <c r="B2190" i="3" s="1"/>
  <c r="H2189" i="3"/>
  <c r="G2189" i="3"/>
  <c r="F2189" i="3"/>
  <c r="E2189" i="3"/>
  <c r="D2189" i="3"/>
  <c r="C2189" i="3" s="1"/>
  <c r="B2189" i="3" s="1"/>
  <c r="H2188" i="3"/>
  <c r="G2188" i="3"/>
  <c r="F2188" i="3"/>
  <c r="E2188" i="3"/>
  <c r="D2188" i="3"/>
  <c r="C2188" i="3" s="1"/>
  <c r="B2188" i="3"/>
  <c r="H2187" i="3"/>
  <c r="G2187" i="3"/>
  <c r="F2187" i="3"/>
  <c r="E2187" i="3"/>
  <c r="C2187" i="3" s="1"/>
  <c r="B2187" i="3" s="1"/>
  <c r="D2187" i="3"/>
  <c r="H2186" i="3"/>
  <c r="G2186" i="3"/>
  <c r="F2186" i="3"/>
  <c r="E2186" i="3"/>
  <c r="D2186" i="3"/>
  <c r="C2186" i="3" s="1"/>
  <c r="B2186" i="3" s="1"/>
  <c r="H2185" i="3"/>
  <c r="C2185" i="3" s="1"/>
  <c r="B2185" i="3" s="1"/>
  <c r="G2185" i="3"/>
  <c r="F2185" i="3"/>
  <c r="E2185" i="3"/>
  <c r="D2185" i="3"/>
  <c r="H2184" i="3"/>
  <c r="G2184" i="3"/>
  <c r="F2184" i="3"/>
  <c r="C2184" i="3" s="1"/>
  <c r="B2184" i="3" s="1"/>
  <c r="E2184" i="3"/>
  <c r="D2184" i="3"/>
  <c r="H2183" i="3"/>
  <c r="G2183" i="3"/>
  <c r="F2183" i="3"/>
  <c r="E2183" i="3"/>
  <c r="D2183" i="3"/>
  <c r="C2183" i="3"/>
  <c r="B2183" i="3" s="1"/>
  <c r="H2182" i="3"/>
  <c r="G2182" i="3"/>
  <c r="F2182" i="3"/>
  <c r="E2182" i="3"/>
  <c r="D2182" i="3"/>
  <c r="C2182" i="3" s="1"/>
  <c r="B2182" i="3" s="1"/>
  <c r="H2181" i="3"/>
  <c r="G2181" i="3"/>
  <c r="F2181" i="3"/>
  <c r="E2181" i="3"/>
  <c r="D2181" i="3"/>
  <c r="C2181" i="3"/>
  <c r="B2181" i="3" s="1"/>
  <c r="H2180" i="3"/>
  <c r="G2180" i="3"/>
  <c r="F2180" i="3"/>
  <c r="E2180" i="3"/>
  <c r="D2180" i="3"/>
  <c r="C2180" i="3" s="1"/>
  <c r="B2180" i="3" s="1"/>
  <c r="H2179" i="3"/>
  <c r="G2179" i="3"/>
  <c r="F2179" i="3"/>
  <c r="E2179" i="3"/>
  <c r="C2179" i="3" s="1"/>
  <c r="B2179" i="3" s="1"/>
  <c r="D2179" i="3"/>
  <c r="H2178" i="3"/>
  <c r="G2178" i="3"/>
  <c r="F2178" i="3"/>
  <c r="E2178" i="3"/>
  <c r="D2178" i="3"/>
  <c r="C2178" i="3" s="1"/>
  <c r="B2178" i="3" s="1"/>
  <c r="H2177" i="3"/>
  <c r="G2177" i="3"/>
  <c r="F2177" i="3"/>
  <c r="E2177" i="3"/>
  <c r="D2177" i="3"/>
  <c r="C2177" i="3" s="1"/>
  <c r="B2177" i="3" s="1"/>
  <c r="H2176" i="3"/>
  <c r="G2176" i="3"/>
  <c r="F2176" i="3"/>
  <c r="E2176" i="3"/>
  <c r="D2176" i="3"/>
  <c r="C2176" i="3" s="1"/>
  <c r="B2176" i="3"/>
  <c r="H2175" i="3"/>
  <c r="G2175" i="3"/>
  <c r="F2175" i="3"/>
  <c r="E2175" i="3"/>
  <c r="C2175" i="3" s="1"/>
  <c r="B2175" i="3" s="1"/>
  <c r="D2175" i="3"/>
  <c r="H2174" i="3"/>
  <c r="G2174" i="3"/>
  <c r="F2174" i="3"/>
  <c r="E2174" i="3"/>
  <c r="D2174" i="3"/>
  <c r="C2174" i="3" s="1"/>
  <c r="B2174" i="3" s="1"/>
  <c r="H2173" i="3"/>
  <c r="C2173" i="3" s="1"/>
  <c r="B2173" i="3" s="1"/>
  <c r="G2173" i="3"/>
  <c r="F2173" i="3"/>
  <c r="E2173" i="3"/>
  <c r="D2173" i="3"/>
  <c r="H2172" i="3"/>
  <c r="G2172" i="3"/>
  <c r="F2172" i="3"/>
  <c r="C2172" i="3" s="1"/>
  <c r="B2172" i="3" s="1"/>
  <c r="E2172" i="3"/>
  <c r="D2172" i="3"/>
  <c r="H2171" i="3"/>
  <c r="G2171" i="3"/>
  <c r="F2171" i="3"/>
  <c r="E2171" i="3"/>
  <c r="D2171" i="3"/>
  <c r="C2171" i="3"/>
  <c r="B2171" i="3" s="1"/>
  <c r="H2170" i="3"/>
  <c r="G2170" i="3"/>
  <c r="F2170" i="3"/>
  <c r="E2170" i="3"/>
  <c r="D2170" i="3"/>
  <c r="C2170" i="3" s="1"/>
  <c r="B2170" i="3" s="1"/>
  <c r="H2169" i="3"/>
  <c r="G2169" i="3"/>
  <c r="F2169" i="3"/>
  <c r="E2169" i="3"/>
  <c r="D2169" i="3"/>
  <c r="C2169" i="3"/>
  <c r="B2169" i="3" s="1"/>
  <c r="H2168" i="3"/>
  <c r="G2168" i="3"/>
  <c r="F2168" i="3"/>
  <c r="E2168" i="3"/>
  <c r="D2168" i="3"/>
  <c r="C2168" i="3" s="1"/>
  <c r="B2168" i="3" s="1"/>
  <c r="H2167" i="3"/>
  <c r="G2167" i="3"/>
  <c r="F2167" i="3"/>
  <c r="E2167" i="3"/>
  <c r="C2167" i="3" s="1"/>
  <c r="B2167" i="3" s="1"/>
  <c r="D2167" i="3"/>
  <c r="H2166" i="3"/>
  <c r="G2166" i="3"/>
  <c r="F2166" i="3"/>
  <c r="E2166" i="3"/>
  <c r="D2166" i="3"/>
  <c r="C2166" i="3" s="1"/>
  <c r="B2166" i="3" s="1"/>
  <c r="H2165" i="3"/>
  <c r="G2165" i="3"/>
  <c r="F2165" i="3"/>
  <c r="E2165" i="3"/>
  <c r="D2165" i="3"/>
  <c r="C2165" i="3" s="1"/>
  <c r="B2165" i="3" s="1"/>
  <c r="H2164" i="3"/>
  <c r="G2164" i="3"/>
  <c r="F2164" i="3"/>
  <c r="E2164" i="3"/>
  <c r="D2164" i="3"/>
  <c r="C2164" i="3" s="1"/>
  <c r="B2164" i="3"/>
  <c r="H2163" i="3"/>
  <c r="G2163" i="3"/>
  <c r="F2163" i="3"/>
  <c r="E2163" i="3"/>
  <c r="C2163" i="3" s="1"/>
  <c r="B2163" i="3" s="1"/>
  <c r="D2163" i="3"/>
  <c r="H2162" i="3"/>
  <c r="G2162" i="3"/>
  <c r="F2162" i="3"/>
  <c r="E2162" i="3"/>
  <c r="D2162" i="3"/>
  <c r="C2162" i="3" s="1"/>
  <c r="B2162" i="3" s="1"/>
  <c r="H2161" i="3"/>
  <c r="C2161" i="3" s="1"/>
  <c r="B2161" i="3" s="1"/>
  <c r="G2161" i="3"/>
  <c r="F2161" i="3"/>
  <c r="E2161" i="3"/>
  <c r="D2161" i="3"/>
  <c r="H2160" i="3"/>
  <c r="G2160" i="3"/>
  <c r="F2160" i="3"/>
  <c r="C2160" i="3" s="1"/>
  <c r="B2160" i="3" s="1"/>
  <c r="E2160" i="3"/>
  <c r="D2160" i="3"/>
  <c r="H2159" i="3"/>
  <c r="G2159" i="3"/>
  <c r="F2159" i="3"/>
  <c r="E2159" i="3"/>
  <c r="D2159" i="3"/>
  <c r="C2159" i="3"/>
  <c r="B2159" i="3" s="1"/>
  <c r="H2158" i="3"/>
  <c r="G2158" i="3"/>
  <c r="F2158" i="3"/>
  <c r="E2158" i="3"/>
  <c r="D2158" i="3"/>
  <c r="C2158" i="3" s="1"/>
  <c r="B2158" i="3" s="1"/>
  <c r="H2157" i="3"/>
  <c r="G2157" i="3"/>
  <c r="F2157" i="3"/>
  <c r="E2157" i="3"/>
  <c r="D2157" i="3"/>
  <c r="C2157" i="3"/>
  <c r="B2157" i="3" s="1"/>
  <c r="H2156" i="3"/>
  <c r="G2156" i="3"/>
  <c r="F2156" i="3"/>
  <c r="E2156" i="3"/>
  <c r="D2156" i="3"/>
  <c r="C2156" i="3" s="1"/>
  <c r="B2156" i="3" s="1"/>
  <c r="H2155" i="3"/>
  <c r="G2155" i="3"/>
  <c r="F2155" i="3"/>
  <c r="E2155" i="3"/>
  <c r="C2155" i="3" s="1"/>
  <c r="B2155" i="3" s="1"/>
  <c r="D2155" i="3"/>
  <c r="H2154" i="3"/>
  <c r="G2154" i="3"/>
  <c r="F2154" i="3"/>
  <c r="E2154" i="3"/>
  <c r="D2154" i="3"/>
  <c r="C2154" i="3" s="1"/>
  <c r="B2154" i="3" s="1"/>
  <c r="H2153" i="3"/>
  <c r="G2153" i="3"/>
  <c r="F2153" i="3"/>
  <c r="E2153" i="3"/>
  <c r="D2153" i="3"/>
  <c r="H2152" i="3"/>
  <c r="G2152" i="3"/>
  <c r="F2152" i="3"/>
  <c r="E2152" i="3"/>
  <c r="D2152" i="3"/>
  <c r="C2152" i="3" s="1"/>
  <c r="B2152" i="3"/>
  <c r="H2151" i="3"/>
  <c r="G2151" i="3"/>
  <c r="F2151" i="3"/>
  <c r="E2151" i="3"/>
  <c r="C2151" i="3" s="1"/>
  <c r="B2151" i="3" s="1"/>
  <c r="D2151" i="3"/>
  <c r="H2150" i="3"/>
  <c r="G2150" i="3"/>
  <c r="F2150" i="3"/>
  <c r="E2150" i="3"/>
  <c r="D2150" i="3"/>
  <c r="C2150" i="3" s="1"/>
  <c r="B2150" i="3" s="1"/>
  <c r="H2149" i="3"/>
  <c r="C2149" i="3" s="1"/>
  <c r="B2149" i="3" s="1"/>
  <c r="G2149" i="3"/>
  <c r="F2149" i="3"/>
  <c r="E2149" i="3"/>
  <c r="D2149" i="3"/>
  <c r="H2148" i="3"/>
  <c r="G2148" i="3"/>
  <c r="F2148" i="3"/>
  <c r="C2148" i="3" s="1"/>
  <c r="B2148" i="3" s="1"/>
  <c r="E2148" i="3"/>
  <c r="D2148" i="3"/>
  <c r="H2147" i="3"/>
  <c r="G2147" i="3"/>
  <c r="F2147" i="3"/>
  <c r="E2147" i="3"/>
  <c r="D2147" i="3"/>
  <c r="C2147" i="3"/>
  <c r="B2147" i="3" s="1"/>
  <c r="H2146" i="3"/>
  <c r="G2146" i="3"/>
  <c r="F2146" i="3"/>
  <c r="E2146" i="3"/>
  <c r="D2146" i="3"/>
  <c r="H2145" i="3"/>
  <c r="G2145" i="3"/>
  <c r="F2145" i="3"/>
  <c r="E2145" i="3"/>
  <c r="D2145" i="3"/>
  <c r="C2145" i="3"/>
  <c r="B2145" i="3" s="1"/>
  <c r="H2144" i="3"/>
  <c r="G2144" i="3"/>
  <c r="F2144" i="3"/>
  <c r="E2144" i="3"/>
  <c r="D2144" i="3"/>
  <c r="C2144" i="3" s="1"/>
  <c r="B2144" i="3" s="1"/>
  <c r="H2143" i="3"/>
  <c r="G2143" i="3"/>
  <c r="F2143" i="3"/>
  <c r="E2143" i="3"/>
  <c r="C2143" i="3" s="1"/>
  <c r="B2143" i="3" s="1"/>
  <c r="D2143" i="3"/>
  <c r="H2142" i="3"/>
  <c r="G2142" i="3"/>
  <c r="F2142" i="3"/>
  <c r="E2142" i="3"/>
  <c r="D2142" i="3"/>
  <c r="C2142" i="3" s="1"/>
  <c r="B2142" i="3" s="1"/>
  <c r="H2141" i="3"/>
  <c r="G2141" i="3"/>
  <c r="F2141" i="3"/>
  <c r="E2141" i="3"/>
  <c r="D2141" i="3"/>
  <c r="C2141" i="3" s="1"/>
  <c r="B2141" i="3" s="1"/>
  <c r="H2140" i="3"/>
  <c r="G2140" i="3"/>
  <c r="F2140" i="3"/>
  <c r="E2140" i="3"/>
  <c r="D2140" i="3"/>
  <c r="C2140" i="3" s="1"/>
  <c r="B2140" i="3"/>
  <c r="H2139" i="3"/>
  <c r="G2139" i="3"/>
  <c r="F2139" i="3"/>
  <c r="E2139" i="3"/>
  <c r="D2139" i="3"/>
  <c r="C2139" i="3" s="1"/>
  <c r="B2139" i="3" s="1"/>
  <c r="H2138" i="3"/>
  <c r="G2138" i="3"/>
  <c r="F2138" i="3"/>
  <c r="E2138" i="3"/>
  <c r="D2138" i="3"/>
  <c r="C2138" i="3" s="1"/>
  <c r="B2138" i="3" s="1"/>
  <c r="H2137" i="3"/>
  <c r="C2137" i="3" s="1"/>
  <c r="B2137" i="3" s="1"/>
  <c r="G2137" i="3"/>
  <c r="F2137" i="3"/>
  <c r="E2137" i="3"/>
  <c r="D2137" i="3"/>
  <c r="H2136" i="3"/>
  <c r="G2136" i="3"/>
  <c r="F2136" i="3"/>
  <c r="C2136" i="3" s="1"/>
  <c r="B2136" i="3" s="1"/>
  <c r="E2136" i="3"/>
  <c r="D2136" i="3"/>
  <c r="H2135" i="3"/>
  <c r="G2135" i="3"/>
  <c r="F2135" i="3"/>
  <c r="E2135" i="3"/>
  <c r="D2135" i="3"/>
  <c r="C2135" i="3"/>
  <c r="B2135" i="3" s="1"/>
  <c r="H2134" i="3"/>
  <c r="G2134" i="3"/>
  <c r="F2134" i="3"/>
  <c r="E2134" i="3"/>
  <c r="D2134" i="3"/>
  <c r="C2134" i="3" s="1"/>
  <c r="B2134" i="3" s="1"/>
  <c r="H2133" i="3"/>
  <c r="G2133" i="3"/>
  <c r="F2133" i="3"/>
  <c r="E2133" i="3"/>
  <c r="D2133" i="3"/>
  <c r="C2133" i="3"/>
  <c r="B2133" i="3" s="1"/>
  <c r="H2132" i="3"/>
  <c r="G2132" i="3"/>
  <c r="F2132" i="3"/>
  <c r="E2132" i="3"/>
  <c r="D2132" i="3"/>
  <c r="C2132" i="3" s="1"/>
  <c r="B2132" i="3" s="1"/>
  <c r="H2131" i="3"/>
  <c r="G2131" i="3"/>
  <c r="F2131" i="3"/>
  <c r="E2131" i="3"/>
  <c r="C2131" i="3" s="1"/>
  <c r="B2131" i="3" s="1"/>
  <c r="D2131" i="3"/>
  <c r="H2130" i="3"/>
  <c r="G2130" i="3"/>
  <c r="F2130" i="3"/>
  <c r="E2130" i="3"/>
  <c r="D2130" i="3"/>
  <c r="C2130" i="3" s="1"/>
  <c r="B2130" i="3" s="1"/>
  <c r="H2129" i="3"/>
  <c r="G2129" i="3"/>
  <c r="F2129" i="3"/>
  <c r="E2129" i="3"/>
  <c r="D2129" i="3"/>
  <c r="C2129" i="3" s="1"/>
  <c r="B2129" i="3" s="1"/>
  <c r="H2128" i="3"/>
  <c r="G2128" i="3"/>
  <c r="F2128" i="3"/>
  <c r="E2128" i="3"/>
  <c r="D2128" i="3"/>
  <c r="C2128" i="3" s="1"/>
  <c r="B2128" i="3"/>
  <c r="H2127" i="3"/>
  <c r="G2127" i="3"/>
  <c r="F2127" i="3"/>
  <c r="E2127" i="3"/>
  <c r="C2127" i="3" s="1"/>
  <c r="B2127" i="3" s="1"/>
  <c r="D2127" i="3"/>
  <c r="H2126" i="3"/>
  <c r="G2126" i="3"/>
  <c r="F2126" i="3"/>
  <c r="E2126" i="3"/>
  <c r="D2126" i="3"/>
  <c r="C2126" i="3" s="1"/>
  <c r="B2126" i="3" s="1"/>
  <c r="H2125" i="3"/>
  <c r="C2125" i="3" s="1"/>
  <c r="B2125" i="3" s="1"/>
  <c r="G2125" i="3"/>
  <c r="F2125" i="3"/>
  <c r="E2125" i="3"/>
  <c r="D2125" i="3"/>
  <c r="H2124" i="3"/>
  <c r="G2124" i="3"/>
  <c r="F2124" i="3"/>
  <c r="C2124" i="3" s="1"/>
  <c r="B2124" i="3" s="1"/>
  <c r="E2124" i="3"/>
  <c r="D2124" i="3"/>
  <c r="H2123" i="3"/>
  <c r="G2123" i="3"/>
  <c r="F2123" i="3"/>
  <c r="E2123" i="3"/>
  <c r="D2123" i="3"/>
  <c r="C2123" i="3"/>
  <c r="B2123" i="3" s="1"/>
  <c r="H2122" i="3"/>
  <c r="G2122" i="3"/>
  <c r="F2122" i="3"/>
  <c r="E2122" i="3"/>
  <c r="D2122" i="3"/>
  <c r="C2122" i="3" s="1"/>
  <c r="B2122" i="3" s="1"/>
  <c r="H2121" i="3"/>
  <c r="G2121" i="3"/>
  <c r="F2121" i="3"/>
  <c r="E2121" i="3"/>
  <c r="D2121" i="3"/>
  <c r="C2121" i="3"/>
  <c r="B2121" i="3" s="1"/>
  <c r="H2120" i="3"/>
  <c r="G2120" i="3"/>
  <c r="F2120" i="3"/>
  <c r="E2120" i="3"/>
  <c r="D2120" i="3"/>
  <c r="C2120" i="3" s="1"/>
  <c r="B2120" i="3" s="1"/>
  <c r="H2119" i="3"/>
  <c r="G2119" i="3"/>
  <c r="F2119" i="3"/>
  <c r="E2119" i="3"/>
  <c r="C2119" i="3" s="1"/>
  <c r="B2119" i="3" s="1"/>
  <c r="D2119" i="3"/>
  <c r="H2118" i="3"/>
  <c r="G2118" i="3"/>
  <c r="F2118" i="3"/>
  <c r="E2118" i="3"/>
  <c r="D2118" i="3"/>
  <c r="C2118" i="3" s="1"/>
  <c r="B2118" i="3" s="1"/>
  <c r="H2117" i="3"/>
  <c r="G2117" i="3"/>
  <c r="F2117" i="3"/>
  <c r="E2117" i="3"/>
  <c r="D2117" i="3"/>
  <c r="C2117" i="3" s="1"/>
  <c r="B2117" i="3" s="1"/>
  <c r="H2116" i="3"/>
  <c r="G2116" i="3"/>
  <c r="F2116" i="3"/>
  <c r="E2116" i="3"/>
  <c r="D2116" i="3"/>
  <c r="C2116" i="3" s="1"/>
  <c r="B2116" i="3"/>
  <c r="H2115" i="3"/>
  <c r="G2115" i="3"/>
  <c r="F2115" i="3"/>
  <c r="E2115" i="3"/>
  <c r="D2115" i="3"/>
  <c r="C2115" i="3" s="1"/>
  <c r="B2115" i="3" s="1"/>
  <c r="H2114" i="3"/>
  <c r="G2114" i="3"/>
  <c r="F2114" i="3"/>
  <c r="E2114" i="3"/>
  <c r="D2114" i="3"/>
  <c r="C2114" i="3" s="1"/>
  <c r="B2114" i="3" s="1"/>
  <c r="H2113" i="3"/>
  <c r="C2113" i="3" s="1"/>
  <c r="B2113" i="3" s="1"/>
  <c r="G2113" i="3"/>
  <c r="F2113" i="3"/>
  <c r="E2113" i="3"/>
  <c r="D2113" i="3"/>
  <c r="H2112" i="3"/>
  <c r="G2112" i="3"/>
  <c r="F2112" i="3"/>
  <c r="C2112" i="3" s="1"/>
  <c r="B2112" i="3" s="1"/>
  <c r="E2112" i="3"/>
  <c r="D2112" i="3"/>
  <c r="H2111" i="3"/>
  <c r="G2111" i="3"/>
  <c r="F2111" i="3"/>
  <c r="E2111" i="3"/>
  <c r="D2111" i="3"/>
  <c r="C2111" i="3"/>
  <c r="B2111" i="3" s="1"/>
  <c r="H2110" i="3"/>
  <c r="G2110" i="3"/>
  <c r="F2110" i="3"/>
  <c r="E2110" i="3"/>
  <c r="D2110" i="3"/>
  <c r="C2110" i="3" s="1"/>
  <c r="B2110" i="3" s="1"/>
  <c r="H2109" i="3"/>
  <c r="G2109" i="3"/>
  <c r="F2109" i="3"/>
  <c r="E2109" i="3"/>
  <c r="D2109" i="3"/>
  <c r="C2109" i="3"/>
  <c r="B2109" i="3" s="1"/>
  <c r="H2108" i="3"/>
  <c r="G2108" i="3"/>
  <c r="F2108" i="3"/>
  <c r="E2108" i="3"/>
  <c r="D2108" i="3"/>
  <c r="C2108" i="3" s="1"/>
  <c r="B2108" i="3" s="1"/>
  <c r="H2107" i="3"/>
  <c r="G2107" i="3"/>
  <c r="F2107" i="3"/>
  <c r="E2107" i="3"/>
  <c r="C2107" i="3" s="1"/>
  <c r="B2107" i="3" s="1"/>
  <c r="D2107" i="3"/>
  <c r="H2106" i="3"/>
  <c r="G2106" i="3"/>
  <c r="F2106" i="3"/>
  <c r="E2106" i="3"/>
  <c r="D2106" i="3"/>
  <c r="C2106" i="3" s="1"/>
  <c r="B2106" i="3" s="1"/>
  <c r="H2105" i="3"/>
  <c r="G2105" i="3"/>
  <c r="F2105" i="3"/>
  <c r="E2105" i="3"/>
  <c r="D2105" i="3"/>
  <c r="H2104" i="3"/>
  <c r="G2104" i="3"/>
  <c r="F2104" i="3"/>
  <c r="E2104" i="3"/>
  <c r="D2104" i="3"/>
  <c r="C2104" i="3" s="1"/>
  <c r="B2104" i="3"/>
  <c r="H2103" i="3"/>
  <c r="G2103" i="3"/>
  <c r="F2103" i="3"/>
  <c r="E2103" i="3"/>
  <c r="C2103" i="3" s="1"/>
  <c r="B2103" i="3" s="1"/>
  <c r="D2103" i="3"/>
  <c r="H2102" i="3"/>
  <c r="G2102" i="3"/>
  <c r="F2102" i="3"/>
  <c r="E2102" i="3"/>
  <c r="D2102" i="3"/>
  <c r="C2102" i="3" s="1"/>
  <c r="B2102" i="3" s="1"/>
  <c r="H2101" i="3"/>
  <c r="C2101" i="3" s="1"/>
  <c r="B2101" i="3" s="1"/>
  <c r="G2101" i="3"/>
  <c r="F2101" i="3"/>
  <c r="E2101" i="3"/>
  <c r="D2101" i="3"/>
  <c r="H2100" i="3"/>
  <c r="G2100" i="3"/>
  <c r="F2100" i="3"/>
  <c r="C2100" i="3" s="1"/>
  <c r="B2100" i="3" s="1"/>
  <c r="E2100" i="3"/>
  <c r="D2100" i="3"/>
  <c r="H2099" i="3"/>
  <c r="G2099" i="3"/>
  <c r="F2099" i="3"/>
  <c r="E2099" i="3"/>
  <c r="D2099" i="3"/>
  <c r="C2099" i="3"/>
  <c r="B2099" i="3" s="1"/>
  <c r="H2098" i="3"/>
  <c r="G2098" i="3"/>
  <c r="F2098" i="3"/>
  <c r="E2098" i="3"/>
  <c r="D2098" i="3"/>
  <c r="H2097" i="3"/>
  <c r="G2097" i="3"/>
  <c r="F2097" i="3"/>
  <c r="E2097" i="3"/>
  <c r="D2097" i="3"/>
  <c r="C2097" i="3"/>
  <c r="B2097" i="3" s="1"/>
  <c r="H2096" i="3"/>
  <c r="G2096" i="3"/>
  <c r="F2096" i="3"/>
  <c r="E2096" i="3"/>
  <c r="D2096" i="3"/>
  <c r="C2096" i="3" s="1"/>
  <c r="B2096" i="3" s="1"/>
  <c r="H2095" i="3"/>
  <c r="G2095" i="3"/>
  <c r="F2095" i="3"/>
  <c r="E2095" i="3"/>
  <c r="C2095" i="3" s="1"/>
  <c r="B2095" i="3" s="1"/>
  <c r="D2095" i="3"/>
  <c r="H2094" i="3"/>
  <c r="G2094" i="3"/>
  <c r="F2094" i="3"/>
  <c r="E2094" i="3"/>
  <c r="D2094" i="3"/>
  <c r="C2094" i="3" s="1"/>
  <c r="B2094" i="3" s="1"/>
  <c r="H2093" i="3"/>
  <c r="G2093" i="3"/>
  <c r="F2093" i="3"/>
  <c r="E2093" i="3"/>
  <c r="D2093" i="3"/>
  <c r="C2093" i="3" s="1"/>
  <c r="B2093" i="3" s="1"/>
  <c r="H2092" i="3"/>
  <c r="G2092" i="3"/>
  <c r="F2092" i="3"/>
  <c r="E2092" i="3"/>
  <c r="D2092" i="3"/>
  <c r="C2092" i="3" s="1"/>
  <c r="B2092" i="3"/>
  <c r="H2091" i="3"/>
  <c r="G2091" i="3"/>
  <c r="F2091" i="3"/>
  <c r="E2091" i="3"/>
  <c r="C2091" i="3" s="1"/>
  <c r="B2091" i="3" s="1"/>
  <c r="D2091" i="3"/>
  <c r="H2090" i="3"/>
  <c r="G2090" i="3"/>
  <c r="F2090" i="3"/>
  <c r="E2090" i="3"/>
  <c r="D2090" i="3"/>
  <c r="C2090" i="3" s="1"/>
  <c r="B2090" i="3" s="1"/>
  <c r="H2089" i="3"/>
  <c r="C2089" i="3" s="1"/>
  <c r="B2089" i="3" s="1"/>
  <c r="G2089" i="3"/>
  <c r="F2089" i="3"/>
  <c r="E2089" i="3"/>
  <c r="D2089" i="3"/>
  <c r="H2088" i="3"/>
  <c r="G2088" i="3"/>
  <c r="F2088" i="3"/>
  <c r="C2088" i="3" s="1"/>
  <c r="B2088" i="3" s="1"/>
  <c r="E2088" i="3"/>
  <c r="D2088" i="3"/>
  <c r="H2087" i="3"/>
  <c r="G2087" i="3"/>
  <c r="F2087" i="3"/>
  <c r="E2087" i="3"/>
  <c r="D2087" i="3"/>
  <c r="C2087" i="3"/>
  <c r="B2087" i="3" s="1"/>
  <c r="H2086" i="3"/>
  <c r="G2086" i="3"/>
  <c r="F2086" i="3"/>
  <c r="E2086" i="3"/>
  <c r="D2086" i="3"/>
  <c r="C2086" i="3" s="1"/>
  <c r="B2086" i="3" s="1"/>
  <c r="H2085" i="3"/>
  <c r="G2085" i="3"/>
  <c r="F2085" i="3"/>
  <c r="E2085" i="3"/>
  <c r="D2085" i="3"/>
  <c r="C2085" i="3"/>
  <c r="B2085" i="3" s="1"/>
  <c r="H2084" i="3"/>
  <c r="G2084" i="3"/>
  <c r="F2084" i="3"/>
  <c r="E2084" i="3"/>
  <c r="D2084" i="3"/>
  <c r="C2084" i="3" s="1"/>
  <c r="B2084" i="3" s="1"/>
  <c r="H2083" i="3"/>
  <c r="G2083" i="3"/>
  <c r="F2083" i="3"/>
  <c r="E2083" i="3"/>
  <c r="C2083" i="3" s="1"/>
  <c r="B2083" i="3" s="1"/>
  <c r="D2083" i="3"/>
  <c r="H2082" i="3"/>
  <c r="G2082" i="3"/>
  <c r="F2082" i="3"/>
  <c r="E2082" i="3"/>
  <c r="D2082" i="3"/>
  <c r="C2082" i="3" s="1"/>
  <c r="B2082" i="3" s="1"/>
  <c r="H2081" i="3"/>
  <c r="G2081" i="3"/>
  <c r="F2081" i="3"/>
  <c r="E2081" i="3"/>
  <c r="D2081" i="3"/>
  <c r="C2081" i="3" s="1"/>
  <c r="B2081" i="3" s="1"/>
  <c r="H2080" i="3"/>
  <c r="G2080" i="3"/>
  <c r="F2080" i="3"/>
  <c r="E2080" i="3"/>
  <c r="D2080" i="3"/>
  <c r="C2080" i="3" s="1"/>
  <c r="B2080" i="3"/>
  <c r="H2079" i="3"/>
  <c r="G2079" i="3"/>
  <c r="F2079" i="3"/>
  <c r="E2079" i="3"/>
  <c r="C2079" i="3" s="1"/>
  <c r="B2079" i="3" s="1"/>
  <c r="D2079" i="3"/>
  <c r="H2078" i="3"/>
  <c r="G2078" i="3"/>
  <c r="F2078" i="3"/>
  <c r="E2078" i="3"/>
  <c r="D2078" i="3"/>
  <c r="C2078" i="3" s="1"/>
  <c r="B2078" i="3" s="1"/>
  <c r="H2077" i="3"/>
  <c r="C2077" i="3" s="1"/>
  <c r="B2077" i="3" s="1"/>
  <c r="G2077" i="3"/>
  <c r="F2077" i="3"/>
  <c r="E2077" i="3"/>
  <c r="D2077" i="3"/>
  <c r="H2076" i="3"/>
  <c r="G2076" i="3"/>
  <c r="F2076" i="3"/>
  <c r="C2076" i="3" s="1"/>
  <c r="B2076" i="3" s="1"/>
  <c r="E2076" i="3"/>
  <c r="D2076" i="3"/>
  <c r="H2075" i="3"/>
  <c r="G2075" i="3"/>
  <c r="F2075" i="3"/>
  <c r="E2075" i="3"/>
  <c r="D2075" i="3"/>
  <c r="C2075" i="3"/>
  <c r="B2075" i="3" s="1"/>
  <c r="H2074" i="3"/>
  <c r="G2074" i="3"/>
  <c r="F2074" i="3"/>
  <c r="E2074" i="3"/>
  <c r="D2074" i="3"/>
  <c r="C2074" i="3" s="1"/>
  <c r="B2074" i="3" s="1"/>
  <c r="H2073" i="3"/>
  <c r="G2073" i="3"/>
  <c r="F2073" i="3"/>
  <c r="E2073" i="3"/>
  <c r="D2073" i="3"/>
  <c r="C2073" i="3"/>
  <c r="B2073" i="3" s="1"/>
  <c r="H2072" i="3"/>
  <c r="G2072" i="3"/>
  <c r="F2072" i="3"/>
  <c r="E2072" i="3"/>
  <c r="D2072" i="3"/>
  <c r="C2072" i="3" s="1"/>
  <c r="B2072" i="3" s="1"/>
  <c r="H2071" i="3"/>
  <c r="G2071" i="3"/>
  <c r="F2071" i="3"/>
  <c r="E2071" i="3"/>
  <c r="C2071" i="3" s="1"/>
  <c r="B2071" i="3" s="1"/>
  <c r="D2071" i="3"/>
  <c r="H2070" i="3"/>
  <c r="G2070" i="3"/>
  <c r="F2070" i="3"/>
  <c r="E2070" i="3"/>
  <c r="D2070" i="3"/>
  <c r="C2070" i="3" s="1"/>
  <c r="B2070" i="3" s="1"/>
  <c r="H2069" i="3"/>
  <c r="G2069" i="3"/>
  <c r="F2069" i="3"/>
  <c r="E2069" i="3"/>
  <c r="D2069" i="3"/>
  <c r="C2069" i="3" s="1"/>
  <c r="B2069" i="3" s="1"/>
  <c r="H2068" i="3"/>
  <c r="G2068" i="3"/>
  <c r="F2068" i="3"/>
  <c r="E2068" i="3"/>
  <c r="D2068" i="3"/>
  <c r="C2068" i="3" s="1"/>
  <c r="B2068" i="3"/>
  <c r="H2067" i="3"/>
  <c r="G2067" i="3"/>
  <c r="F2067" i="3"/>
  <c r="E2067" i="3"/>
  <c r="C2067" i="3" s="1"/>
  <c r="B2067" i="3" s="1"/>
  <c r="D2067" i="3"/>
  <c r="H2066" i="3"/>
  <c r="G2066" i="3"/>
  <c r="F2066" i="3"/>
  <c r="E2066" i="3"/>
  <c r="D2066" i="3"/>
  <c r="C2066" i="3" s="1"/>
  <c r="B2066" i="3" s="1"/>
  <c r="H2065" i="3"/>
  <c r="C2065" i="3" s="1"/>
  <c r="B2065" i="3" s="1"/>
  <c r="G2065" i="3"/>
  <c r="F2065" i="3"/>
  <c r="E2065" i="3"/>
  <c r="D2065" i="3"/>
  <c r="H2064" i="3"/>
  <c r="G2064" i="3"/>
  <c r="F2064" i="3"/>
  <c r="C2064" i="3" s="1"/>
  <c r="B2064" i="3" s="1"/>
  <c r="E2064" i="3"/>
  <c r="D2064" i="3"/>
  <c r="H2063" i="3"/>
  <c r="G2063" i="3"/>
  <c r="F2063" i="3"/>
  <c r="E2063" i="3"/>
  <c r="D2063" i="3"/>
  <c r="C2063" i="3"/>
  <c r="B2063" i="3" s="1"/>
  <c r="H2062" i="3"/>
  <c r="G2062" i="3"/>
  <c r="F2062" i="3"/>
  <c r="E2062" i="3"/>
  <c r="D2062" i="3"/>
  <c r="C2062" i="3" s="1"/>
  <c r="B2062" i="3" s="1"/>
  <c r="H2061" i="3"/>
  <c r="G2061" i="3"/>
  <c r="F2061" i="3"/>
  <c r="E2061" i="3"/>
  <c r="D2061" i="3"/>
  <c r="C2061" i="3"/>
  <c r="B2061" i="3" s="1"/>
  <c r="H2060" i="3"/>
  <c r="G2060" i="3"/>
  <c r="F2060" i="3"/>
  <c r="E2060" i="3"/>
  <c r="D2060" i="3"/>
  <c r="C2060" i="3" s="1"/>
  <c r="B2060" i="3" s="1"/>
  <c r="H2059" i="3"/>
  <c r="G2059" i="3"/>
  <c r="F2059" i="3"/>
  <c r="E2059" i="3"/>
  <c r="C2059" i="3" s="1"/>
  <c r="B2059" i="3" s="1"/>
  <c r="D2059" i="3"/>
  <c r="H2058" i="3"/>
  <c r="G2058" i="3"/>
  <c r="F2058" i="3"/>
  <c r="E2058" i="3"/>
  <c r="D2058" i="3"/>
  <c r="C2058" i="3" s="1"/>
  <c r="B2058" i="3" s="1"/>
  <c r="H2057" i="3"/>
  <c r="G2057" i="3"/>
  <c r="F2057" i="3"/>
  <c r="E2057" i="3"/>
  <c r="D2057" i="3"/>
  <c r="H2056" i="3"/>
  <c r="G2056" i="3"/>
  <c r="F2056" i="3"/>
  <c r="E2056" i="3"/>
  <c r="D2056" i="3"/>
  <c r="C2056" i="3" s="1"/>
  <c r="B2056" i="3"/>
  <c r="H2055" i="3"/>
  <c r="G2055" i="3"/>
  <c r="F2055" i="3"/>
  <c r="E2055" i="3"/>
  <c r="D2055" i="3"/>
  <c r="C2055" i="3" s="1"/>
  <c r="B2055" i="3" s="1"/>
  <c r="H2054" i="3"/>
  <c r="G2054" i="3"/>
  <c r="F2054" i="3"/>
  <c r="E2054" i="3"/>
  <c r="D2054" i="3"/>
  <c r="C2054" i="3" s="1"/>
  <c r="B2054" i="3" s="1"/>
  <c r="H2053" i="3"/>
  <c r="C2053" i="3" s="1"/>
  <c r="B2053" i="3" s="1"/>
  <c r="G2053" i="3"/>
  <c r="F2053" i="3"/>
  <c r="E2053" i="3"/>
  <c r="D2053" i="3"/>
  <c r="H2052" i="3"/>
  <c r="G2052" i="3"/>
  <c r="F2052" i="3"/>
  <c r="C2052" i="3" s="1"/>
  <c r="B2052" i="3" s="1"/>
  <c r="E2052" i="3"/>
  <c r="D2052" i="3"/>
  <c r="H2051" i="3"/>
  <c r="G2051" i="3"/>
  <c r="F2051" i="3"/>
  <c r="E2051" i="3"/>
  <c r="D2051" i="3"/>
  <c r="C2051" i="3"/>
  <c r="B2051" i="3" s="1"/>
  <c r="H2050" i="3"/>
  <c r="G2050" i="3"/>
  <c r="F2050" i="3"/>
  <c r="E2050" i="3"/>
  <c r="D2050" i="3"/>
  <c r="H2049" i="3"/>
  <c r="G2049" i="3"/>
  <c r="F2049" i="3"/>
  <c r="E2049" i="3"/>
  <c r="D2049" i="3"/>
  <c r="C2049" i="3"/>
  <c r="B2049" i="3" s="1"/>
  <c r="H2048" i="3"/>
  <c r="G2048" i="3"/>
  <c r="F2048" i="3"/>
  <c r="E2048" i="3"/>
  <c r="D2048" i="3"/>
  <c r="C2048" i="3" s="1"/>
  <c r="B2048" i="3" s="1"/>
  <c r="H2047" i="3"/>
  <c r="G2047" i="3"/>
  <c r="F2047" i="3"/>
  <c r="E2047" i="3"/>
  <c r="C2047" i="3" s="1"/>
  <c r="B2047" i="3" s="1"/>
  <c r="D2047" i="3"/>
  <c r="H2046" i="3"/>
  <c r="G2046" i="3"/>
  <c r="F2046" i="3"/>
  <c r="E2046" i="3"/>
  <c r="D2046" i="3"/>
  <c r="C2046" i="3" s="1"/>
  <c r="B2046" i="3" s="1"/>
  <c r="H2045" i="3"/>
  <c r="G2045" i="3"/>
  <c r="F2045" i="3"/>
  <c r="E2045" i="3"/>
  <c r="D2045" i="3"/>
  <c r="C2045" i="3" s="1"/>
  <c r="B2045" i="3" s="1"/>
  <c r="H2044" i="3"/>
  <c r="G2044" i="3"/>
  <c r="F2044" i="3"/>
  <c r="E2044" i="3"/>
  <c r="D2044" i="3"/>
  <c r="C2044" i="3" s="1"/>
  <c r="B2044" i="3"/>
  <c r="H2043" i="3"/>
  <c r="G2043" i="3"/>
  <c r="F2043" i="3"/>
  <c r="E2043" i="3"/>
  <c r="C2043" i="3" s="1"/>
  <c r="B2043" i="3" s="1"/>
  <c r="D2043" i="3"/>
  <c r="H2042" i="3"/>
  <c r="G2042" i="3"/>
  <c r="F2042" i="3"/>
  <c r="E2042" i="3"/>
  <c r="D2042" i="3"/>
  <c r="C2042" i="3" s="1"/>
  <c r="B2042" i="3" s="1"/>
  <c r="H2041" i="3"/>
  <c r="C2041" i="3" s="1"/>
  <c r="B2041" i="3" s="1"/>
  <c r="G2041" i="3"/>
  <c r="F2041" i="3"/>
  <c r="E2041" i="3"/>
  <c r="D2041" i="3"/>
  <c r="H2040" i="3"/>
  <c r="G2040" i="3"/>
  <c r="F2040" i="3"/>
  <c r="C2040" i="3" s="1"/>
  <c r="B2040" i="3" s="1"/>
  <c r="E2040" i="3"/>
  <c r="D2040" i="3"/>
  <c r="H2039" i="3"/>
  <c r="G2039" i="3"/>
  <c r="F2039" i="3"/>
  <c r="E2039" i="3"/>
  <c r="D2039" i="3"/>
  <c r="C2039" i="3"/>
  <c r="B2039" i="3" s="1"/>
  <c r="H2038" i="3"/>
  <c r="G2038" i="3"/>
  <c r="F2038" i="3"/>
  <c r="E2038" i="3"/>
  <c r="D2038" i="3"/>
  <c r="C2038" i="3" s="1"/>
  <c r="B2038" i="3" s="1"/>
  <c r="H2037" i="3"/>
  <c r="G2037" i="3"/>
  <c r="F2037" i="3"/>
  <c r="E2037" i="3"/>
  <c r="D2037" i="3"/>
  <c r="C2037" i="3"/>
  <c r="B2037" i="3" s="1"/>
  <c r="H2036" i="3"/>
  <c r="G2036" i="3"/>
  <c r="F2036" i="3"/>
  <c r="E2036" i="3"/>
  <c r="D2036" i="3"/>
  <c r="C2036" i="3" s="1"/>
  <c r="B2036" i="3" s="1"/>
  <c r="H2035" i="3"/>
  <c r="G2035" i="3"/>
  <c r="F2035" i="3"/>
  <c r="E2035" i="3"/>
  <c r="C2035" i="3" s="1"/>
  <c r="B2035" i="3" s="1"/>
  <c r="D2035" i="3"/>
  <c r="H2034" i="3"/>
  <c r="G2034" i="3"/>
  <c r="F2034" i="3"/>
  <c r="E2034" i="3"/>
  <c r="D2034" i="3"/>
  <c r="C2034" i="3" s="1"/>
  <c r="B2034" i="3" s="1"/>
  <c r="H2033" i="3"/>
  <c r="G2033" i="3"/>
  <c r="F2033" i="3"/>
  <c r="E2033" i="3"/>
  <c r="D2033" i="3"/>
  <c r="C2033" i="3" s="1"/>
  <c r="B2033" i="3" s="1"/>
  <c r="H2032" i="3"/>
  <c r="G2032" i="3"/>
  <c r="F2032" i="3"/>
  <c r="E2032" i="3"/>
  <c r="D2032" i="3"/>
  <c r="C2032" i="3" s="1"/>
  <c r="B2032" i="3"/>
  <c r="H2031" i="3"/>
  <c r="G2031" i="3"/>
  <c r="F2031" i="3"/>
  <c r="E2031" i="3"/>
  <c r="C2031" i="3" s="1"/>
  <c r="B2031" i="3" s="1"/>
  <c r="D2031" i="3"/>
  <c r="H2030" i="3"/>
  <c r="G2030" i="3"/>
  <c r="F2030" i="3"/>
  <c r="E2030" i="3"/>
  <c r="D2030" i="3"/>
  <c r="C2030" i="3" s="1"/>
  <c r="B2030" i="3" s="1"/>
  <c r="H2029" i="3"/>
  <c r="C2029" i="3" s="1"/>
  <c r="B2029" i="3" s="1"/>
  <c r="G2029" i="3"/>
  <c r="F2029" i="3"/>
  <c r="E2029" i="3"/>
  <c r="D2029" i="3"/>
  <c r="H2028" i="3"/>
  <c r="G2028" i="3"/>
  <c r="F2028" i="3"/>
  <c r="C2028" i="3" s="1"/>
  <c r="B2028" i="3" s="1"/>
  <c r="E2028" i="3"/>
  <c r="D2028" i="3"/>
  <c r="H2027" i="3"/>
  <c r="G2027" i="3"/>
  <c r="F2027" i="3"/>
  <c r="E2027" i="3"/>
  <c r="D2027" i="3"/>
  <c r="C2027" i="3"/>
  <c r="B2027" i="3" s="1"/>
  <c r="H2026" i="3"/>
  <c r="G2026" i="3"/>
  <c r="F2026" i="3"/>
  <c r="E2026" i="3"/>
  <c r="D2026" i="3"/>
  <c r="C2026" i="3" s="1"/>
  <c r="B2026" i="3" s="1"/>
  <c r="H2025" i="3"/>
  <c r="G2025" i="3"/>
  <c r="F2025" i="3"/>
  <c r="E2025" i="3"/>
  <c r="D2025" i="3"/>
  <c r="C2025" i="3"/>
  <c r="B2025" i="3" s="1"/>
  <c r="H2024" i="3"/>
  <c r="G2024" i="3"/>
  <c r="F2024" i="3"/>
  <c r="C2024" i="3" s="1"/>
  <c r="B2024" i="3" s="1"/>
  <c r="E2024" i="3"/>
  <c r="D2024" i="3"/>
  <c r="H2023" i="3"/>
  <c r="G2023" i="3"/>
  <c r="F2023" i="3"/>
  <c r="E2023" i="3"/>
  <c r="C2023" i="3" s="1"/>
  <c r="B2023" i="3" s="1"/>
  <c r="D2023" i="3"/>
  <c r="H2022" i="3"/>
  <c r="G2022" i="3"/>
  <c r="F2022" i="3"/>
  <c r="E2022" i="3"/>
  <c r="D2022" i="3"/>
  <c r="C2022" i="3" s="1"/>
  <c r="B2022" i="3" s="1"/>
  <c r="H2021" i="3"/>
  <c r="G2021" i="3"/>
  <c r="F2021" i="3"/>
  <c r="E2021" i="3"/>
  <c r="D2021" i="3"/>
  <c r="C2021" i="3" s="1"/>
  <c r="B2021" i="3" s="1"/>
  <c r="H2020" i="3"/>
  <c r="G2020" i="3"/>
  <c r="F2020" i="3"/>
  <c r="E2020" i="3"/>
  <c r="D2020" i="3"/>
  <c r="C2020" i="3" s="1"/>
  <c r="B2020" i="3"/>
  <c r="H2019" i="3"/>
  <c r="G2019" i="3"/>
  <c r="F2019" i="3"/>
  <c r="E2019" i="3"/>
  <c r="C2019" i="3" s="1"/>
  <c r="B2019" i="3" s="1"/>
  <c r="D2019" i="3"/>
  <c r="H2018" i="3"/>
  <c r="G2018" i="3"/>
  <c r="F2018" i="3"/>
  <c r="E2018" i="3"/>
  <c r="D2018" i="3"/>
  <c r="C2018" i="3" s="1"/>
  <c r="B2018" i="3" s="1"/>
  <c r="H2017" i="3"/>
  <c r="C2017" i="3" s="1"/>
  <c r="B2017" i="3" s="1"/>
  <c r="G2017" i="3"/>
  <c r="F2017" i="3"/>
  <c r="E2017" i="3"/>
  <c r="D2017" i="3"/>
  <c r="H2016" i="3"/>
  <c r="G2016" i="3"/>
  <c r="F2016" i="3"/>
  <c r="C2016" i="3" s="1"/>
  <c r="B2016" i="3" s="1"/>
  <c r="E2016" i="3"/>
  <c r="D2016" i="3"/>
  <c r="H2015" i="3"/>
  <c r="G2015" i="3"/>
  <c r="F2015" i="3"/>
  <c r="E2015" i="3"/>
  <c r="D2015" i="3"/>
  <c r="C2015" i="3"/>
  <c r="B2015" i="3" s="1"/>
  <c r="H2014" i="3"/>
  <c r="G2014" i="3"/>
  <c r="F2014" i="3"/>
  <c r="E2014" i="3"/>
  <c r="D2014" i="3"/>
  <c r="C2014" i="3" s="1"/>
  <c r="B2014" i="3" s="1"/>
  <c r="H2013" i="3"/>
  <c r="G2013" i="3"/>
  <c r="F2013" i="3"/>
  <c r="E2013" i="3"/>
  <c r="D2013" i="3"/>
  <c r="C2013" i="3"/>
  <c r="B2013" i="3" s="1"/>
  <c r="H2012" i="3"/>
  <c r="G2012" i="3"/>
  <c r="F2012" i="3"/>
  <c r="E2012" i="3"/>
  <c r="D2012" i="3"/>
  <c r="C2012" i="3" s="1"/>
  <c r="B2012" i="3" s="1"/>
  <c r="H2011" i="3"/>
  <c r="G2011" i="3"/>
  <c r="F2011" i="3"/>
  <c r="E2011" i="3"/>
  <c r="C2011" i="3" s="1"/>
  <c r="B2011" i="3" s="1"/>
  <c r="D2011" i="3"/>
  <c r="H2010" i="3"/>
  <c r="G2010" i="3"/>
  <c r="F2010" i="3"/>
  <c r="E2010" i="3"/>
  <c r="D2010" i="3"/>
  <c r="C2010" i="3" s="1"/>
  <c r="B2010" i="3" s="1"/>
  <c r="H2009" i="3"/>
  <c r="G2009" i="3"/>
  <c r="F2009" i="3"/>
  <c r="E2009" i="3"/>
  <c r="D2009" i="3"/>
  <c r="H2008" i="3"/>
  <c r="G2008" i="3"/>
  <c r="F2008" i="3"/>
  <c r="E2008" i="3"/>
  <c r="D2008" i="3"/>
  <c r="C2008" i="3" s="1"/>
  <c r="B2008" i="3"/>
  <c r="H2007" i="3"/>
  <c r="G2007" i="3"/>
  <c r="F2007" i="3"/>
  <c r="E2007" i="3"/>
  <c r="C2007" i="3" s="1"/>
  <c r="B2007" i="3" s="1"/>
  <c r="D2007" i="3"/>
  <c r="H2006" i="3"/>
  <c r="G2006" i="3"/>
  <c r="F2006" i="3"/>
  <c r="E2006" i="3"/>
  <c r="D2006" i="3"/>
  <c r="C2006" i="3" s="1"/>
  <c r="B2006" i="3" s="1"/>
  <c r="H2005" i="3"/>
  <c r="C2005" i="3" s="1"/>
  <c r="B2005" i="3" s="1"/>
  <c r="G2005" i="3"/>
  <c r="F2005" i="3"/>
  <c r="E2005" i="3"/>
  <c r="D2005" i="3"/>
  <c r="H2004" i="3"/>
  <c r="G2004" i="3"/>
  <c r="F2004" i="3"/>
  <c r="C2004" i="3" s="1"/>
  <c r="B2004" i="3" s="1"/>
  <c r="E2004" i="3"/>
  <c r="D2004" i="3"/>
  <c r="H2003" i="3"/>
  <c r="G2003" i="3"/>
  <c r="F2003" i="3"/>
  <c r="E2003" i="3"/>
  <c r="D2003" i="3"/>
  <c r="C2003" i="3"/>
  <c r="B2003" i="3" s="1"/>
  <c r="H2002" i="3"/>
  <c r="G2002" i="3"/>
  <c r="F2002" i="3"/>
  <c r="E2002" i="3"/>
  <c r="D2002" i="3"/>
  <c r="H2001" i="3"/>
  <c r="G2001" i="3"/>
  <c r="F2001" i="3"/>
  <c r="E2001" i="3"/>
  <c r="D2001" i="3"/>
  <c r="C2001" i="3"/>
  <c r="B2001" i="3" s="1"/>
  <c r="H2000" i="3"/>
  <c r="G2000" i="3"/>
  <c r="F2000" i="3"/>
  <c r="E2000" i="3"/>
  <c r="D2000" i="3"/>
  <c r="C2000" i="3" s="1"/>
  <c r="B2000" i="3" s="1"/>
  <c r="H1999" i="3"/>
  <c r="G1999" i="3"/>
  <c r="F1999" i="3"/>
  <c r="E1999" i="3"/>
  <c r="C1999" i="3" s="1"/>
  <c r="B1999" i="3" s="1"/>
  <c r="D1999" i="3"/>
  <c r="H1998" i="3"/>
  <c r="G1998" i="3"/>
  <c r="F1998" i="3"/>
  <c r="E1998" i="3"/>
  <c r="D1998" i="3"/>
  <c r="C1998" i="3" s="1"/>
  <c r="B1998" i="3" s="1"/>
  <c r="H1997" i="3"/>
  <c r="G1997" i="3"/>
  <c r="F1997" i="3"/>
  <c r="E1997" i="3"/>
  <c r="D1997" i="3"/>
  <c r="C1997" i="3" s="1"/>
  <c r="B1997" i="3" s="1"/>
  <c r="H1996" i="3"/>
  <c r="G1996" i="3"/>
  <c r="F1996" i="3"/>
  <c r="E1996" i="3"/>
  <c r="D1996" i="3"/>
  <c r="C1996" i="3" s="1"/>
  <c r="B1996" i="3"/>
  <c r="H1995" i="3"/>
  <c r="G1995" i="3"/>
  <c r="F1995" i="3"/>
  <c r="E1995" i="3"/>
  <c r="C1995" i="3" s="1"/>
  <c r="B1995" i="3" s="1"/>
  <c r="D1995" i="3"/>
  <c r="H1994" i="3"/>
  <c r="G1994" i="3"/>
  <c r="F1994" i="3"/>
  <c r="E1994" i="3"/>
  <c r="D1994" i="3"/>
  <c r="C1994" i="3" s="1"/>
  <c r="B1994" i="3" s="1"/>
  <c r="H1993" i="3"/>
  <c r="C1993" i="3" s="1"/>
  <c r="B1993" i="3" s="1"/>
  <c r="G1993" i="3"/>
  <c r="F1993" i="3"/>
  <c r="E1993" i="3"/>
  <c r="D1993" i="3"/>
  <c r="H1992" i="3"/>
  <c r="G1992" i="3"/>
  <c r="F1992" i="3"/>
  <c r="C1992" i="3" s="1"/>
  <c r="B1992" i="3" s="1"/>
  <c r="E1992" i="3"/>
  <c r="D1992" i="3"/>
  <c r="H1991" i="3"/>
  <c r="G1991" i="3"/>
  <c r="F1991" i="3"/>
  <c r="E1991" i="3"/>
  <c r="D1991" i="3"/>
  <c r="C1991" i="3"/>
  <c r="B1991" i="3" s="1"/>
  <c r="H1990" i="3"/>
  <c r="G1990" i="3"/>
  <c r="F1990" i="3"/>
  <c r="E1990" i="3"/>
  <c r="D1990" i="3"/>
  <c r="C1990" i="3" s="1"/>
  <c r="B1990" i="3" s="1"/>
  <c r="H1989" i="3"/>
  <c r="G1989" i="3"/>
  <c r="F1989" i="3"/>
  <c r="E1989" i="3"/>
  <c r="D1989" i="3"/>
  <c r="C1989" i="3"/>
  <c r="B1989" i="3" s="1"/>
  <c r="H1988" i="3"/>
  <c r="G1988" i="3"/>
  <c r="F1988" i="3"/>
  <c r="E1988" i="3"/>
  <c r="D1988" i="3"/>
  <c r="C1988" i="3" s="1"/>
  <c r="B1988" i="3" s="1"/>
  <c r="H1987" i="3"/>
  <c r="G1987" i="3"/>
  <c r="F1987" i="3"/>
  <c r="E1987" i="3"/>
  <c r="C1987" i="3" s="1"/>
  <c r="B1987" i="3" s="1"/>
  <c r="D1987" i="3"/>
  <c r="H1986" i="3"/>
  <c r="G1986" i="3"/>
  <c r="F1986" i="3"/>
  <c r="E1986" i="3"/>
  <c r="D1986" i="3"/>
  <c r="C1986" i="3" s="1"/>
  <c r="B1986" i="3" s="1"/>
  <c r="H1985" i="3"/>
  <c r="G1985" i="3"/>
  <c r="F1985" i="3"/>
  <c r="E1985" i="3"/>
  <c r="D1985" i="3"/>
  <c r="C1985" i="3" s="1"/>
  <c r="B1985" i="3" s="1"/>
  <c r="H1984" i="3"/>
  <c r="G1984" i="3"/>
  <c r="F1984" i="3"/>
  <c r="E1984" i="3"/>
  <c r="D1984" i="3"/>
  <c r="C1984" i="3" s="1"/>
  <c r="B1984" i="3"/>
  <c r="H1983" i="3"/>
  <c r="G1983" i="3"/>
  <c r="F1983" i="3"/>
  <c r="E1983" i="3"/>
  <c r="C1983" i="3" s="1"/>
  <c r="B1983" i="3" s="1"/>
  <c r="D1983" i="3"/>
  <c r="H1982" i="3"/>
  <c r="G1982" i="3"/>
  <c r="F1982" i="3"/>
  <c r="E1982" i="3"/>
  <c r="D1982" i="3"/>
  <c r="C1982" i="3" s="1"/>
  <c r="B1982" i="3" s="1"/>
  <c r="H1981" i="3"/>
  <c r="C1981" i="3" s="1"/>
  <c r="B1981" i="3" s="1"/>
  <c r="G1981" i="3"/>
  <c r="F1981" i="3"/>
  <c r="E1981" i="3"/>
  <c r="D1981" i="3"/>
  <c r="H1980" i="3"/>
  <c r="G1980" i="3"/>
  <c r="F1980" i="3"/>
  <c r="C1980" i="3" s="1"/>
  <c r="B1980" i="3" s="1"/>
  <c r="E1980" i="3"/>
  <c r="D1980" i="3"/>
  <c r="H1979" i="3"/>
  <c r="G1979" i="3"/>
  <c r="F1979" i="3"/>
  <c r="E1979" i="3"/>
  <c r="D1979" i="3"/>
  <c r="C1979" i="3"/>
  <c r="B1979" i="3" s="1"/>
  <c r="H1978" i="3"/>
  <c r="G1978" i="3"/>
  <c r="F1978" i="3"/>
  <c r="E1978" i="3"/>
  <c r="D1978" i="3"/>
  <c r="C1978" i="3" s="1"/>
  <c r="B1978" i="3" s="1"/>
  <c r="H1977" i="3"/>
  <c r="G1977" i="3"/>
  <c r="F1977" i="3"/>
  <c r="E1977" i="3"/>
  <c r="D1977" i="3"/>
  <c r="C1977" i="3"/>
  <c r="B1977" i="3" s="1"/>
  <c r="H1976" i="3"/>
  <c r="G1976" i="3"/>
  <c r="F1976" i="3"/>
  <c r="E1976" i="3"/>
  <c r="D1976" i="3"/>
  <c r="C1976" i="3" s="1"/>
  <c r="B1976" i="3" s="1"/>
  <c r="H1975" i="3"/>
  <c r="G1975" i="3"/>
  <c r="F1975" i="3"/>
  <c r="E1975" i="3"/>
  <c r="C1975" i="3" s="1"/>
  <c r="B1975" i="3" s="1"/>
  <c r="D1975" i="3"/>
  <c r="H1974" i="3"/>
  <c r="G1974" i="3"/>
  <c r="F1974" i="3"/>
  <c r="E1974" i="3"/>
  <c r="D1974" i="3"/>
  <c r="C1974" i="3" s="1"/>
  <c r="B1974" i="3" s="1"/>
  <c r="H1973" i="3"/>
  <c r="G1973" i="3"/>
  <c r="F1973" i="3"/>
  <c r="E1973" i="3"/>
  <c r="D1973" i="3"/>
  <c r="C1973" i="3" s="1"/>
  <c r="B1973" i="3" s="1"/>
  <c r="H1972" i="3"/>
  <c r="G1972" i="3"/>
  <c r="F1972" i="3"/>
  <c r="E1972" i="3"/>
  <c r="D1972" i="3"/>
  <c r="C1972" i="3" s="1"/>
  <c r="B1972" i="3"/>
  <c r="H1971" i="3"/>
  <c r="G1971" i="3"/>
  <c r="F1971" i="3"/>
  <c r="C1971" i="3" s="1"/>
  <c r="B1971" i="3" s="1"/>
  <c r="E1971" i="3"/>
  <c r="D1971" i="3"/>
  <c r="H1970" i="3"/>
  <c r="G1970" i="3"/>
  <c r="F1970" i="3"/>
  <c r="E1970" i="3"/>
  <c r="D1970" i="3"/>
  <c r="C1970" i="3" s="1"/>
  <c r="B1970" i="3" s="1"/>
  <c r="H1969" i="3"/>
  <c r="C1969" i="3" s="1"/>
  <c r="B1969" i="3" s="1"/>
  <c r="G1969" i="3"/>
  <c r="F1969" i="3"/>
  <c r="E1969" i="3"/>
  <c r="D1969" i="3"/>
  <c r="H1968" i="3"/>
  <c r="G1968" i="3"/>
  <c r="F1968" i="3"/>
  <c r="C1968" i="3" s="1"/>
  <c r="B1968" i="3" s="1"/>
  <c r="E1968" i="3"/>
  <c r="D1968" i="3"/>
  <c r="H1967" i="3"/>
  <c r="G1967" i="3"/>
  <c r="F1967" i="3"/>
  <c r="E1967" i="3"/>
  <c r="D1967" i="3"/>
  <c r="C1967" i="3"/>
  <c r="B1967" i="3" s="1"/>
  <c r="H1966" i="3"/>
  <c r="G1966" i="3"/>
  <c r="F1966" i="3"/>
  <c r="E1966" i="3"/>
  <c r="D1966" i="3"/>
  <c r="C1966" i="3" s="1"/>
  <c r="B1966" i="3" s="1"/>
  <c r="H1965" i="3"/>
  <c r="G1965" i="3"/>
  <c r="F1965" i="3"/>
  <c r="E1965" i="3"/>
  <c r="D1965" i="3"/>
  <c r="C1965" i="3"/>
  <c r="B1965" i="3" s="1"/>
  <c r="H1964" i="3"/>
  <c r="G1964" i="3"/>
  <c r="F1964" i="3"/>
  <c r="E1964" i="3"/>
  <c r="D1964" i="3"/>
  <c r="C1964" i="3" s="1"/>
  <c r="B1964" i="3" s="1"/>
  <c r="H1963" i="3"/>
  <c r="G1963" i="3"/>
  <c r="F1963" i="3"/>
  <c r="E1963" i="3"/>
  <c r="C1963" i="3" s="1"/>
  <c r="B1963" i="3" s="1"/>
  <c r="D1963" i="3"/>
  <c r="H1962" i="3"/>
  <c r="G1962" i="3"/>
  <c r="F1962" i="3"/>
  <c r="E1962" i="3"/>
  <c r="D1962" i="3"/>
  <c r="C1962" i="3" s="1"/>
  <c r="B1962" i="3" s="1"/>
  <c r="H1961" i="3"/>
  <c r="G1961" i="3"/>
  <c r="F1961" i="3"/>
  <c r="E1961" i="3"/>
  <c r="D1961" i="3"/>
  <c r="H1960" i="3"/>
  <c r="G1960" i="3"/>
  <c r="F1960" i="3"/>
  <c r="E1960" i="3"/>
  <c r="D1960" i="3"/>
  <c r="C1960" i="3" s="1"/>
  <c r="B1960" i="3"/>
  <c r="H1959" i="3"/>
  <c r="G1959" i="3"/>
  <c r="F1959" i="3"/>
  <c r="C1959" i="3" s="1"/>
  <c r="B1959" i="3" s="1"/>
  <c r="E1959" i="3"/>
  <c r="D1959" i="3"/>
  <c r="H1958" i="3"/>
  <c r="G1958" i="3"/>
  <c r="F1958" i="3"/>
  <c r="E1958" i="3"/>
  <c r="D1958" i="3"/>
  <c r="C1958" i="3" s="1"/>
  <c r="B1958" i="3" s="1"/>
  <c r="H1957" i="3"/>
  <c r="C1957" i="3" s="1"/>
  <c r="B1957" i="3" s="1"/>
  <c r="G1957" i="3"/>
  <c r="F1957" i="3"/>
  <c r="E1957" i="3"/>
  <c r="D1957" i="3"/>
  <c r="H1956" i="3"/>
  <c r="G1956" i="3"/>
  <c r="F1956" i="3"/>
  <c r="C1956" i="3" s="1"/>
  <c r="B1956" i="3" s="1"/>
  <c r="E1956" i="3"/>
  <c r="D1956" i="3"/>
  <c r="H1955" i="3"/>
  <c r="G1955" i="3"/>
  <c r="F1955" i="3"/>
  <c r="E1955" i="3"/>
  <c r="D1955" i="3"/>
  <c r="C1955" i="3"/>
  <c r="B1955" i="3" s="1"/>
  <c r="H1954" i="3"/>
  <c r="G1954" i="3"/>
  <c r="F1954" i="3"/>
  <c r="E1954" i="3"/>
  <c r="D1954" i="3"/>
  <c r="H1953" i="3"/>
  <c r="G1953" i="3"/>
  <c r="F1953" i="3"/>
  <c r="E1953" i="3"/>
  <c r="D1953" i="3"/>
  <c r="C1953" i="3"/>
  <c r="B1953" i="3" s="1"/>
  <c r="H1952" i="3"/>
  <c r="G1952" i="3"/>
  <c r="F1952" i="3"/>
  <c r="E1952" i="3"/>
  <c r="D1952" i="3"/>
  <c r="C1952" i="3" s="1"/>
  <c r="B1952" i="3" s="1"/>
  <c r="H1951" i="3"/>
  <c r="G1951" i="3"/>
  <c r="F1951" i="3"/>
  <c r="E1951" i="3"/>
  <c r="C1951" i="3" s="1"/>
  <c r="B1951" i="3" s="1"/>
  <c r="D1951" i="3"/>
  <c r="H1950" i="3"/>
  <c r="G1950" i="3"/>
  <c r="F1950" i="3"/>
  <c r="E1950" i="3"/>
  <c r="D1950" i="3"/>
  <c r="C1950" i="3" s="1"/>
  <c r="B1950" i="3" s="1"/>
  <c r="H1949" i="3"/>
  <c r="G1949" i="3"/>
  <c r="F1949" i="3"/>
  <c r="E1949" i="3"/>
  <c r="D1949" i="3"/>
  <c r="C1949" i="3" s="1"/>
  <c r="B1949" i="3" s="1"/>
  <c r="H1948" i="3"/>
  <c r="G1948" i="3"/>
  <c r="F1948" i="3"/>
  <c r="E1948" i="3"/>
  <c r="D1948" i="3"/>
  <c r="C1948" i="3" s="1"/>
  <c r="B1948" i="3"/>
  <c r="H1947" i="3"/>
  <c r="G1947" i="3"/>
  <c r="F1947" i="3"/>
  <c r="C1947" i="3" s="1"/>
  <c r="B1947" i="3" s="1"/>
  <c r="E1947" i="3"/>
  <c r="D1947" i="3"/>
  <c r="H1946" i="3"/>
  <c r="G1946" i="3"/>
  <c r="F1946" i="3"/>
  <c r="E1946" i="3"/>
  <c r="D1946" i="3"/>
  <c r="C1946" i="3" s="1"/>
  <c r="B1946" i="3" s="1"/>
  <c r="H1945" i="3"/>
  <c r="C1945" i="3" s="1"/>
  <c r="B1945" i="3" s="1"/>
  <c r="G1945" i="3"/>
  <c r="F1945" i="3"/>
  <c r="E1945" i="3"/>
  <c r="D1945" i="3"/>
  <c r="H1944" i="3"/>
  <c r="G1944" i="3"/>
  <c r="F1944" i="3"/>
  <c r="C1944" i="3" s="1"/>
  <c r="B1944" i="3" s="1"/>
  <c r="E1944" i="3"/>
  <c r="D1944" i="3"/>
  <c r="H1943" i="3"/>
  <c r="G1943" i="3"/>
  <c r="F1943" i="3"/>
  <c r="E1943" i="3"/>
  <c r="D1943" i="3"/>
  <c r="C1943" i="3"/>
  <c r="B1943" i="3" s="1"/>
  <c r="H1942" i="3"/>
  <c r="G1942" i="3"/>
  <c r="F1942" i="3"/>
  <c r="E1942" i="3"/>
  <c r="D1942" i="3"/>
  <c r="C1942" i="3" s="1"/>
  <c r="B1942" i="3" s="1"/>
  <c r="H1941" i="3"/>
  <c r="G1941" i="3"/>
  <c r="F1941" i="3"/>
  <c r="E1941" i="3"/>
  <c r="D1941" i="3"/>
  <c r="C1941" i="3"/>
  <c r="B1941" i="3" s="1"/>
  <c r="H1940" i="3"/>
  <c r="G1940" i="3"/>
  <c r="F1940" i="3"/>
  <c r="E1940" i="3"/>
  <c r="D1940" i="3"/>
  <c r="C1940" i="3" s="1"/>
  <c r="B1940" i="3" s="1"/>
  <c r="H1939" i="3"/>
  <c r="G1939" i="3"/>
  <c r="F1939" i="3"/>
  <c r="E1939" i="3"/>
  <c r="C1939" i="3" s="1"/>
  <c r="B1939" i="3" s="1"/>
  <c r="D1939" i="3"/>
  <c r="H1938" i="3"/>
  <c r="G1938" i="3"/>
  <c r="F1938" i="3"/>
  <c r="E1938" i="3"/>
  <c r="D1938" i="3"/>
  <c r="C1938" i="3" s="1"/>
  <c r="B1938" i="3" s="1"/>
  <c r="H1937" i="3"/>
  <c r="G1937" i="3"/>
  <c r="F1937" i="3"/>
  <c r="E1937" i="3"/>
  <c r="D1937" i="3"/>
  <c r="C1937" i="3" s="1"/>
  <c r="B1937" i="3" s="1"/>
  <c r="H1936" i="3"/>
  <c r="G1936" i="3"/>
  <c r="F1936" i="3"/>
  <c r="E1936" i="3"/>
  <c r="D1936" i="3"/>
  <c r="C1936" i="3" s="1"/>
  <c r="B1936" i="3"/>
  <c r="H1935" i="3"/>
  <c r="G1935" i="3"/>
  <c r="F1935" i="3"/>
  <c r="C1935" i="3" s="1"/>
  <c r="B1935" i="3" s="1"/>
  <c r="E1935" i="3"/>
  <c r="D1935" i="3"/>
  <c r="H1934" i="3"/>
  <c r="G1934" i="3"/>
  <c r="F1934" i="3"/>
  <c r="E1934" i="3"/>
  <c r="D1934" i="3"/>
  <c r="C1934" i="3" s="1"/>
  <c r="B1934" i="3" s="1"/>
  <c r="H1933" i="3"/>
  <c r="C1933" i="3" s="1"/>
  <c r="B1933" i="3" s="1"/>
  <c r="G1933" i="3"/>
  <c r="F1933" i="3"/>
  <c r="E1933" i="3"/>
  <c r="D1933" i="3"/>
  <c r="H1932" i="3"/>
  <c r="G1932" i="3"/>
  <c r="F1932" i="3"/>
  <c r="C1932" i="3" s="1"/>
  <c r="B1932" i="3" s="1"/>
  <c r="E1932" i="3"/>
  <c r="D1932" i="3"/>
  <c r="H1931" i="3"/>
  <c r="G1931" i="3"/>
  <c r="F1931" i="3"/>
  <c r="E1931" i="3"/>
  <c r="D1931" i="3"/>
  <c r="C1931" i="3"/>
  <c r="B1931" i="3" s="1"/>
  <c r="H1930" i="3"/>
  <c r="G1930" i="3"/>
  <c r="F1930" i="3"/>
  <c r="E1930" i="3"/>
  <c r="D1930" i="3"/>
  <c r="C1930" i="3" s="1"/>
  <c r="B1930" i="3" s="1"/>
  <c r="H1929" i="3"/>
  <c r="G1929" i="3"/>
  <c r="F1929" i="3"/>
  <c r="E1929" i="3"/>
  <c r="D1929" i="3"/>
  <c r="C1929" i="3"/>
  <c r="B1929" i="3" s="1"/>
  <c r="H1928" i="3"/>
  <c r="G1928" i="3"/>
  <c r="F1928" i="3"/>
  <c r="E1928" i="3"/>
  <c r="D1928" i="3"/>
  <c r="C1928" i="3" s="1"/>
  <c r="B1928" i="3" s="1"/>
  <c r="H1927" i="3"/>
  <c r="G1927" i="3"/>
  <c r="F1927" i="3"/>
  <c r="E1927" i="3"/>
  <c r="C1927" i="3" s="1"/>
  <c r="B1927" i="3" s="1"/>
  <c r="D1927" i="3"/>
  <c r="H1926" i="3"/>
  <c r="G1926" i="3"/>
  <c r="F1926" i="3"/>
  <c r="E1926" i="3"/>
  <c r="D1926" i="3"/>
  <c r="C1926" i="3" s="1"/>
  <c r="B1926" i="3" s="1"/>
  <c r="H1925" i="3"/>
  <c r="G1925" i="3"/>
  <c r="F1925" i="3"/>
  <c r="E1925" i="3"/>
  <c r="D1925" i="3"/>
  <c r="C1925" i="3" s="1"/>
  <c r="B1925" i="3" s="1"/>
  <c r="H1924" i="3"/>
  <c r="G1924" i="3"/>
  <c r="F1924" i="3"/>
  <c r="E1924" i="3"/>
  <c r="D1924" i="3"/>
  <c r="C1924" i="3" s="1"/>
  <c r="B1924" i="3"/>
  <c r="H1923" i="3"/>
  <c r="G1923" i="3"/>
  <c r="F1923" i="3"/>
  <c r="C1923" i="3" s="1"/>
  <c r="B1923" i="3" s="1"/>
  <c r="E1923" i="3"/>
  <c r="D1923" i="3"/>
  <c r="H1922" i="3"/>
  <c r="G1922" i="3"/>
  <c r="F1922" i="3"/>
  <c r="E1922" i="3"/>
  <c r="D1922" i="3"/>
  <c r="C1922" i="3" s="1"/>
  <c r="B1922" i="3" s="1"/>
  <c r="H1921" i="3"/>
  <c r="C1921" i="3" s="1"/>
  <c r="B1921" i="3" s="1"/>
  <c r="G1921" i="3"/>
  <c r="F1921" i="3"/>
  <c r="E1921" i="3"/>
  <c r="D1921" i="3"/>
  <c r="H1920" i="3"/>
  <c r="G1920" i="3"/>
  <c r="F1920" i="3"/>
  <c r="C1920" i="3" s="1"/>
  <c r="B1920" i="3" s="1"/>
  <c r="E1920" i="3"/>
  <c r="D1920" i="3"/>
  <c r="H1919" i="3"/>
  <c r="G1919" i="3"/>
  <c r="F1919" i="3"/>
  <c r="E1919" i="3"/>
  <c r="D1919" i="3"/>
  <c r="C1919" i="3"/>
  <c r="B1919" i="3" s="1"/>
  <c r="H1918" i="3"/>
  <c r="G1918" i="3"/>
  <c r="F1918" i="3"/>
  <c r="E1918" i="3"/>
  <c r="D1918" i="3"/>
  <c r="C1918" i="3" s="1"/>
  <c r="B1918" i="3" s="1"/>
  <c r="H1917" i="3"/>
  <c r="G1917" i="3"/>
  <c r="F1917" i="3"/>
  <c r="E1917" i="3"/>
  <c r="D1917" i="3"/>
  <c r="C1917" i="3"/>
  <c r="B1917" i="3" s="1"/>
  <c r="H1916" i="3"/>
  <c r="G1916" i="3"/>
  <c r="F1916" i="3"/>
  <c r="E1916" i="3"/>
  <c r="D1916" i="3"/>
  <c r="C1916" i="3" s="1"/>
  <c r="B1916" i="3" s="1"/>
  <c r="H1915" i="3"/>
  <c r="G1915" i="3"/>
  <c r="F1915" i="3"/>
  <c r="E1915" i="3"/>
  <c r="C1915" i="3" s="1"/>
  <c r="B1915" i="3" s="1"/>
  <c r="D1915" i="3"/>
  <c r="H1914" i="3"/>
  <c r="G1914" i="3"/>
  <c r="F1914" i="3"/>
  <c r="E1914" i="3"/>
  <c r="D1914" i="3"/>
  <c r="C1914" i="3" s="1"/>
  <c r="B1914" i="3" s="1"/>
  <c r="H1913" i="3"/>
  <c r="G1913" i="3"/>
  <c r="F1913" i="3"/>
  <c r="E1913" i="3"/>
  <c r="D1913" i="3"/>
  <c r="H1912" i="3"/>
  <c r="G1912" i="3"/>
  <c r="F1912" i="3"/>
  <c r="E1912" i="3"/>
  <c r="D1912" i="3"/>
  <c r="C1912" i="3" s="1"/>
  <c r="B1912" i="3"/>
  <c r="H1911" i="3"/>
  <c r="G1911" i="3"/>
  <c r="F1911" i="3"/>
  <c r="C1911" i="3" s="1"/>
  <c r="B1911" i="3" s="1"/>
  <c r="E1911" i="3"/>
  <c r="D1911" i="3"/>
  <c r="H1910" i="3"/>
  <c r="G1910" i="3"/>
  <c r="F1910" i="3"/>
  <c r="E1910" i="3"/>
  <c r="D1910" i="3"/>
  <c r="C1910" i="3" s="1"/>
  <c r="B1910" i="3" s="1"/>
  <c r="H1909" i="3"/>
  <c r="C1909" i="3" s="1"/>
  <c r="B1909" i="3" s="1"/>
  <c r="G1909" i="3"/>
  <c r="F1909" i="3"/>
  <c r="E1909" i="3"/>
  <c r="D1909" i="3"/>
  <c r="H1908" i="3"/>
  <c r="G1908" i="3"/>
  <c r="F1908" i="3"/>
  <c r="C1908" i="3" s="1"/>
  <c r="B1908" i="3" s="1"/>
  <c r="E1908" i="3"/>
  <c r="D1908" i="3"/>
  <c r="H1907" i="3"/>
  <c r="G1907" i="3"/>
  <c r="F1907" i="3"/>
  <c r="E1907" i="3"/>
  <c r="D1907" i="3"/>
  <c r="C1907" i="3"/>
  <c r="B1907" i="3" s="1"/>
  <c r="H1906" i="3"/>
  <c r="G1906" i="3"/>
  <c r="F1906" i="3"/>
  <c r="E1906" i="3"/>
  <c r="D1906" i="3"/>
  <c r="H1905" i="3"/>
  <c r="G1905" i="3"/>
  <c r="F1905" i="3"/>
  <c r="E1905" i="3"/>
  <c r="D1905" i="3"/>
  <c r="C1905" i="3"/>
  <c r="B1905" i="3" s="1"/>
  <c r="H1904" i="3"/>
  <c r="G1904" i="3"/>
  <c r="F1904" i="3"/>
  <c r="E1904" i="3"/>
  <c r="D1904" i="3"/>
  <c r="C1904" i="3" s="1"/>
  <c r="B1904" i="3" s="1"/>
  <c r="H1903" i="3"/>
  <c r="G1903" i="3"/>
  <c r="F1903" i="3"/>
  <c r="E1903" i="3"/>
  <c r="C1903" i="3" s="1"/>
  <c r="B1903" i="3" s="1"/>
  <c r="D1903" i="3"/>
  <c r="H1902" i="3"/>
  <c r="G1902" i="3"/>
  <c r="F1902" i="3"/>
  <c r="E1902" i="3"/>
  <c r="D1902" i="3"/>
  <c r="C1902" i="3" s="1"/>
  <c r="B1902" i="3" s="1"/>
  <c r="H1901" i="3"/>
  <c r="G1901" i="3"/>
  <c r="F1901" i="3"/>
  <c r="E1901" i="3"/>
  <c r="D1901" i="3"/>
  <c r="C1901" i="3" s="1"/>
  <c r="B1901" i="3" s="1"/>
  <c r="H1900" i="3"/>
  <c r="G1900" i="3"/>
  <c r="F1900" i="3"/>
  <c r="E1900" i="3"/>
  <c r="D1900" i="3"/>
  <c r="C1900" i="3" s="1"/>
  <c r="B1900" i="3"/>
  <c r="H1899" i="3"/>
  <c r="G1899" i="3"/>
  <c r="F1899" i="3"/>
  <c r="C1899" i="3" s="1"/>
  <c r="B1899" i="3" s="1"/>
  <c r="E1899" i="3"/>
  <c r="D1899" i="3"/>
  <c r="H1898" i="3"/>
  <c r="G1898" i="3"/>
  <c r="F1898" i="3"/>
  <c r="E1898" i="3"/>
  <c r="D1898" i="3"/>
  <c r="C1898" i="3" s="1"/>
  <c r="B1898" i="3" s="1"/>
  <c r="H1897" i="3"/>
  <c r="G1897" i="3"/>
  <c r="F1897" i="3"/>
  <c r="E1897" i="3"/>
  <c r="C1897" i="3" s="1"/>
  <c r="B1897" i="3" s="1"/>
  <c r="D1897" i="3"/>
  <c r="H1896" i="3"/>
  <c r="G1896" i="3"/>
  <c r="F1896" i="3"/>
  <c r="C1896" i="3" s="1"/>
  <c r="B1896" i="3" s="1"/>
  <c r="E1896" i="3"/>
  <c r="D1896" i="3"/>
  <c r="H1895" i="3"/>
  <c r="G1895" i="3"/>
  <c r="F1895" i="3"/>
  <c r="E1895" i="3"/>
  <c r="D1895" i="3"/>
  <c r="C1895" i="3"/>
  <c r="B1895" i="3" s="1"/>
  <c r="H1894" i="3"/>
  <c r="G1894" i="3"/>
  <c r="F1894" i="3"/>
  <c r="E1894" i="3"/>
  <c r="D1894" i="3"/>
  <c r="C1894" i="3" s="1"/>
  <c r="B1894" i="3" s="1"/>
  <c r="H1893" i="3"/>
  <c r="G1893" i="3"/>
  <c r="F1893" i="3"/>
  <c r="E1893" i="3"/>
  <c r="D1893" i="3"/>
  <c r="C1893" i="3"/>
  <c r="B1893" i="3" s="1"/>
  <c r="H1892" i="3"/>
  <c r="G1892" i="3"/>
  <c r="F1892" i="3"/>
  <c r="E1892" i="3"/>
  <c r="D1892" i="3"/>
  <c r="C1892" i="3" s="1"/>
  <c r="B1892" i="3" s="1"/>
  <c r="H1891" i="3"/>
  <c r="G1891" i="3"/>
  <c r="F1891" i="3"/>
  <c r="E1891" i="3"/>
  <c r="C1891" i="3" s="1"/>
  <c r="B1891" i="3" s="1"/>
  <c r="D1891" i="3"/>
  <c r="H1890" i="3"/>
  <c r="G1890" i="3"/>
  <c r="F1890" i="3"/>
  <c r="E1890" i="3"/>
  <c r="D1890" i="3"/>
  <c r="C1890" i="3" s="1"/>
  <c r="B1890" i="3" s="1"/>
  <c r="H1889" i="3"/>
  <c r="G1889" i="3"/>
  <c r="F1889" i="3"/>
  <c r="E1889" i="3"/>
  <c r="D1889" i="3"/>
  <c r="C1889" i="3" s="1"/>
  <c r="B1889" i="3" s="1"/>
  <c r="H1888" i="3"/>
  <c r="G1888" i="3"/>
  <c r="F1888" i="3"/>
  <c r="E1888" i="3"/>
  <c r="D1888" i="3"/>
  <c r="C1888" i="3" s="1"/>
  <c r="B1888" i="3"/>
  <c r="H1887" i="3"/>
  <c r="G1887" i="3"/>
  <c r="F1887" i="3"/>
  <c r="C1887" i="3" s="1"/>
  <c r="B1887" i="3" s="1"/>
  <c r="E1887" i="3"/>
  <c r="D1887" i="3"/>
  <c r="H1886" i="3"/>
  <c r="G1886" i="3"/>
  <c r="F1886" i="3"/>
  <c r="E1886" i="3"/>
  <c r="D1886" i="3"/>
  <c r="C1886" i="3" s="1"/>
  <c r="B1886" i="3" s="1"/>
  <c r="H1885" i="3"/>
  <c r="G1885" i="3"/>
  <c r="F1885" i="3"/>
  <c r="E1885" i="3"/>
  <c r="C1885" i="3" s="1"/>
  <c r="B1885" i="3" s="1"/>
  <c r="D1885" i="3"/>
  <c r="H1884" i="3"/>
  <c r="G1884" i="3"/>
  <c r="F1884" i="3"/>
  <c r="C1884" i="3" s="1"/>
  <c r="B1884" i="3" s="1"/>
  <c r="E1884" i="3"/>
  <c r="D1884" i="3"/>
  <c r="H1883" i="3"/>
  <c r="G1883" i="3"/>
  <c r="F1883" i="3"/>
  <c r="E1883" i="3"/>
  <c r="D1883" i="3"/>
  <c r="C1883" i="3"/>
  <c r="B1883" i="3" s="1"/>
  <c r="H1882" i="3"/>
  <c r="G1882" i="3"/>
  <c r="F1882" i="3"/>
  <c r="E1882" i="3"/>
  <c r="D1882" i="3"/>
  <c r="C1882" i="3" s="1"/>
  <c r="B1882" i="3" s="1"/>
  <c r="H1881" i="3"/>
  <c r="G1881" i="3"/>
  <c r="F1881" i="3"/>
  <c r="E1881" i="3"/>
  <c r="D1881" i="3"/>
  <c r="C1881" i="3"/>
  <c r="B1881" i="3" s="1"/>
  <c r="H1880" i="3"/>
  <c r="G1880" i="3"/>
  <c r="F1880" i="3"/>
  <c r="E1880" i="3"/>
  <c r="D1880" i="3"/>
  <c r="C1880" i="3" s="1"/>
  <c r="B1880" i="3" s="1"/>
  <c r="H1879" i="3"/>
  <c r="G1879" i="3"/>
  <c r="F1879" i="3"/>
  <c r="E1879" i="3"/>
  <c r="C1879" i="3" s="1"/>
  <c r="B1879" i="3" s="1"/>
  <c r="D1879" i="3"/>
  <c r="H1878" i="3"/>
  <c r="G1878" i="3"/>
  <c r="F1878" i="3"/>
  <c r="E1878" i="3"/>
  <c r="D1878" i="3"/>
  <c r="C1878" i="3" s="1"/>
  <c r="B1878" i="3" s="1"/>
  <c r="H1877" i="3"/>
  <c r="G1877" i="3"/>
  <c r="F1877" i="3"/>
  <c r="E1877" i="3"/>
  <c r="D1877" i="3"/>
  <c r="C1877" i="3" s="1"/>
  <c r="B1877" i="3" s="1"/>
  <c r="H1876" i="3"/>
  <c r="G1876" i="3"/>
  <c r="F1876" i="3"/>
  <c r="E1876" i="3"/>
  <c r="D1876" i="3"/>
  <c r="C1876" i="3" s="1"/>
  <c r="B1876" i="3"/>
  <c r="H1875" i="3"/>
  <c r="G1875" i="3"/>
  <c r="F1875" i="3"/>
  <c r="C1875" i="3" s="1"/>
  <c r="B1875" i="3" s="1"/>
  <c r="E1875" i="3"/>
  <c r="D1875" i="3"/>
  <c r="H1874" i="3"/>
  <c r="G1874" i="3"/>
  <c r="F1874" i="3"/>
  <c r="E1874" i="3"/>
  <c r="D1874" i="3"/>
  <c r="C1874" i="3" s="1"/>
  <c r="B1874" i="3" s="1"/>
  <c r="H1873" i="3"/>
  <c r="G1873" i="3"/>
  <c r="F1873" i="3"/>
  <c r="E1873" i="3"/>
  <c r="C1873" i="3" s="1"/>
  <c r="B1873" i="3" s="1"/>
  <c r="D1873" i="3"/>
  <c r="H1872" i="3"/>
  <c r="G1872" i="3"/>
  <c r="F1872" i="3"/>
  <c r="C1872" i="3" s="1"/>
  <c r="B1872" i="3" s="1"/>
  <c r="E1872" i="3"/>
  <c r="D1872" i="3"/>
  <c r="H1871" i="3"/>
  <c r="G1871" i="3"/>
  <c r="F1871" i="3"/>
  <c r="E1871" i="3"/>
  <c r="D1871" i="3"/>
  <c r="C1871" i="3"/>
  <c r="B1871" i="3" s="1"/>
  <c r="H1870" i="3"/>
  <c r="G1870" i="3"/>
  <c r="F1870" i="3"/>
  <c r="E1870" i="3"/>
  <c r="D1870" i="3"/>
  <c r="C1870" i="3" s="1"/>
  <c r="B1870" i="3" s="1"/>
  <c r="H1869" i="3"/>
  <c r="G1869" i="3"/>
  <c r="F1869" i="3"/>
  <c r="E1869" i="3"/>
  <c r="D1869" i="3"/>
  <c r="C1869" i="3"/>
  <c r="B1869" i="3" s="1"/>
  <c r="H1868" i="3"/>
  <c r="G1868" i="3"/>
  <c r="F1868" i="3"/>
  <c r="E1868" i="3"/>
  <c r="D1868" i="3"/>
  <c r="C1868" i="3" s="1"/>
  <c r="B1868" i="3" s="1"/>
  <c r="H1867" i="3"/>
  <c r="G1867" i="3"/>
  <c r="F1867" i="3"/>
  <c r="E1867" i="3"/>
  <c r="C1867" i="3" s="1"/>
  <c r="B1867" i="3" s="1"/>
  <c r="D1867" i="3"/>
  <c r="H1866" i="3"/>
  <c r="G1866" i="3"/>
  <c r="F1866" i="3"/>
  <c r="E1866" i="3"/>
  <c r="D1866" i="3"/>
  <c r="C1866" i="3" s="1"/>
  <c r="B1866" i="3" s="1"/>
  <c r="H1865" i="3"/>
  <c r="G1865" i="3"/>
  <c r="F1865" i="3"/>
  <c r="E1865" i="3"/>
  <c r="D1865" i="3"/>
  <c r="H1864" i="3"/>
  <c r="G1864" i="3"/>
  <c r="F1864" i="3"/>
  <c r="E1864" i="3"/>
  <c r="D1864" i="3"/>
  <c r="C1864" i="3" s="1"/>
  <c r="B1864" i="3"/>
  <c r="H1863" i="3"/>
  <c r="G1863" i="3"/>
  <c r="F1863" i="3"/>
  <c r="C1863" i="3" s="1"/>
  <c r="B1863" i="3" s="1"/>
  <c r="E1863" i="3"/>
  <c r="D1863" i="3"/>
  <c r="H1862" i="3"/>
  <c r="G1862" i="3"/>
  <c r="F1862" i="3"/>
  <c r="E1862" i="3"/>
  <c r="D1862" i="3"/>
  <c r="C1862" i="3" s="1"/>
  <c r="B1862" i="3" s="1"/>
  <c r="H1861" i="3"/>
  <c r="G1861" i="3"/>
  <c r="F1861" i="3"/>
  <c r="E1861" i="3"/>
  <c r="C1861" i="3" s="1"/>
  <c r="B1861" i="3" s="1"/>
  <c r="D1861" i="3"/>
  <c r="H1860" i="3"/>
  <c r="G1860" i="3"/>
  <c r="F1860" i="3"/>
  <c r="C1860" i="3" s="1"/>
  <c r="B1860" i="3" s="1"/>
  <c r="E1860" i="3"/>
  <c r="D1860" i="3"/>
  <c r="H1859" i="3"/>
  <c r="G1859" i="3"/>
  <c r="F1859" i="3"/>
  <c r="E1859" i="3"/>
  <c r="D1859" i="3"/>
  <c r="C1859" i="3"/>
  <c r="B1859" i="3" s="1"/>
  <c r="H1858" i="3"/>
  <c r="G1858" i="3"/>
  <c r="F1858" i="3"/>
  <c r="E1858" i="3"/>
  <c r="D1858" i="3"/>
  <c r="H1857" i="3"/>
  <c r="G1857" i="3"/>
  <c r="F1857" i="3"/>
  <c r="E1857" i="3"/>
  <c r="D1857" i="3"/>
  <c r="C1857" i="3"/>
  <c r="B1857" i="3" s="1"/>
  <c r="H1856" i="3"/>
  <c r="G1856" i="3"/>
  <c r="F1856" i="3"/>
  <c r="E1856" i="3"/>
  <c r="D1856" i="3"/>
  <c r="C1856" i="3" s="1"/>
  <c r="B1856" i="3" s="1"/>
  <c r="H1855" i="3"/>
  <c r="G1855" i="3"/>
  <c r="F1855" i="3"/>
  <c r="E1855" i="3"/>
  <c r="C1855" i="3" s="1"/>
  <c r="B1855" i="3" s="1"/>
  <c r="D1855" i="3"/>
  <c r="H1854" i="3"/>
  <c r="G1854" i="3"/>
  <c r="F1854" i="3"/>
  <c r="E1854" i="3"/>
  <c r="D1854" i="3"/>
  <c r="C1854" i="3" s="1"/>
  <c r="B1854" i="3" s="1"/>
  <c r="H1853" i="3"/>
  <c r="G1853" i="3"/>
  <c r="F1853" i="3"/>
  <c r="E1853" i="3"/>
  <c r="D1853" i="3"/>
  <c r="C1853" i="3" s="1"/>
  <c r="B1853" i="3" s="1"/>
  <c r="H1852" i="3"/>
  <c r="G1852" i="3"/>
  <c r="F1852" i="3"/>
  <c r="E1852" i="3"/>
  <c r="D1852" i="3"/>
  <c r="C1852" i="3" s="1"/>
  <c r="B1852" i="3"/>
  <c r="H1851" i="3"/>
  <c r="G1851" i="3"/>
  <c r="F1851" i="3"/>
  <c r="E1851" i="3"/>
  <c r="D1851" i="3"/>
  <c r="C1851" i="3"/>
  <c r="B1851" i="3" s="1"/>
  <c r="H1850" i="3"/>
  <c r="G1850" i="3"/>
  <c r="F1850" i="3"/>
  <c r="E1850" i="3"/>
  <c r="D1850" i="3"/>
  <c r="C1850" i="3" s="1"/>
  <c r="B1850" i="3" s="1"/>
  <c r="H1849" i="3"/>
  <c r="G1849" i="3"/>
  <c r="F1849" i="3"/>
  <c r="E1849" i="3"/>
  <c r="C1849" i="3" s="1"/>
  <c r="B1849" i="3" s="1"/>
  <c r="D1849" i="3"/>
  <c r="H1848" i="3"/>
  <c r="G1848" i="3"/>
  <c r="F1848" i="3"/>
  <c r="C1848" i="3" s="1"/>
  <c r="B1848" i="3" s="1"/>
  <c r="E1848" i="3"/>
  <c r="D1848" i="3"/>
  <c r="H1847" i="3"/>
  <c r="G1847" i="3"/>
  <c r="F1847" i="3"/>
  <c r="E1847" i="3"/>
  <c r="D1847" i="3"/>
  <c r="C1847" i="3"/>
  <c r="B1847" i="3" s="1"/>
  <c r="H1846" i="3"/>
  <c r="G1846" i="3"/>
  <c r="F1846" i="3"/>
  <c r="E1846" i="3"/>
  <c r="D1846" i="3"/>
  <c r="H1845" i="3"/>
  <c r="G1845" i="3"/>
  <c r="F1845" i="3"/>
  <c r="E1845" i="3"/>
  <c r="D1845" i="3"/>
  <c r="C1845" i="3"/>
  <c r="B1845" i="3" s="1"/>
  <c r="H1844" i="3"/>
  <c r="G1844" i="3"/>
  <c r="F1844" i="3"/>
  <c r="E1844" i="3"/>
  <c r="D1844" i="3"/>
  <c r="C1844" i="3" s="1"/>
  <c r="B1844" i="3" s="1"/>
  <c r="H1843" i="3"/>
  <c r="G1843" i="3"/>
  <c r="F1843" i="3"/>
  <c r="E1843" i="3"/>
  <c r="C1843" i="3" s="1"/>
  <c r="B1843" i="3" s="1"/>
  <c r="D1843" i="3"/>
  <c r="H1842" i="3"/>
  <c r="G1842" i="3"/>
  <c r="F1842" i="3"/>
  <c r="C1842" i="3" s="1"/>
  <c r="B1842" i="3" s="1"/>
  <c r="E1842" i="3"/>
  <c r="D1842" i="3"/>
  <c r="H1841" i="3"/>
  <c r="G1841" i="3"/>
  <c r="F1841" i="3"/>
  <c r="E1841" i="3"/>
  <c r="D1841" i="3"/>
  <c r="C1841" i="3" s="1"/>
  <c r="B1841" i="3" s="1"/>
  <c r="H1840" i="3"/>
  <c r="G1840" i="3"/>
  <c r="F1840" i="3"/>
  <c r="E1840" i="3"/>
  <c r="D1840" i="3"/>
  <c r="C1840" i="3" s="1"/>
  <c r="B1840" i="3"/>
  <c r="H1839" i="3"/>
  <c r="G1839" i="3"/>
  <c r="F1839" i="3"/>
  <c r="E1839" i="3"/>
  <c r="D1839" i="3"/>
  <c r="C1839" i="3"/>
  <c r="B1839" i="3" s="1"/>
  <c r="H1838" i="3"/>
  <c r="G1838" i="3"/>
  <c r="F1838" i="3"/>
  <c r="E1838" i="3"/>
  <c r="D1838" i="3"/>
  <c r="C1838" i="3" s="1"/>
  <c r="B1838" i="3" s="1"/>
  <c r="H1837" i="3"/>
  <c r="G1837" i="3"/>
  <c r="F1837" i="3"/>
  <c r="E1837" i="3"/>
  <c r="C1837" i="3" s="1"/>
  <c r="B1837" i="3" s="1"/>
  <c r="D1837" i="3"/>
  <c r="H1836" i="3"/>
  <c r="G1836" i="3"/>
  <c r="F1836" i="3"/>
  <c r="C1836" i="3" s="1"/>
  <c r="B1836" i="3" s="1"/>
  <c r="E1836" i="3"/>
  <c r="D1836" i="3"/>
  <c r="H1835" i="3"/>
  <c r="G1835" i="3"/>
  <c r="F1835" i="3"/>
  <c r="E1835" i="3"/>
  <c r="D1835" i="3"/>
  <c r="C1835" i="3"/>
  <c r="B1835" i="3" s="1"/>
  <c r="H1834" i="3"/>
  <c r="G1834" i="3"/>
  <c r="F1834" i="3"/>
  <c r="E1834" i="3"/>
  <c r="D1834" i="3"/>
  <c r="C1834" i="3" s="1"/>
  <c r="B1834" i="3" s="1"/>
  <c r="H1833" i="3"/>
  <c r="G1833" i="3"/>
  <c r="F1833" i="3"/>
  <c r="E1833" i="3"/>
  <c r="D1833" i="3"/>
  <c r="C1833" i="3"/>
  <c r="B1833" i="3" s="1"/>
  <c r="H1832" i="3"/>
  <c r="G1832" i="3"/>
  <c r="F1832" i="3"/>
  <c r="E1832" i="3"/>
  <c r="D1832" i="3"/>
  <c r="C1832" i="3" s="1"/>
  <c r="B1832" i="3" s="1"/>
  <c r="H1831" i="3"/>
  <c r="G1831" i="3"/>
  <c r="F1831" i="3"/>
  <c r="E1831" i="3"/>
  <c r="C1831" i="3" s="1"/>
  <c r="B1831" i="3" s="1"/>
  <c r="D1831" i="3"/>
  <c r="H1830" i="3"/>
  <c r="G1830" i="3"/>
  <c r="F1830" i="3"/>
  <c r="C1830" i="3" s="1"/>
  <c r="B1830" i="3" s="1"/>
  <c r="E1830" i="3"/>
  <c r="D1830" i="3"/>
  <c r="H1829" i="3"/>
  <c r="G1829" i="3"/>
  <c r="F1829" i="3"/>
  <c r="E1829" i="3"/>
  <c r="D1829" i="3"/>
  <c r="H1828" i="3"/>
  <c r="G1828" i="3"/>
  <c r="F1828" i="3"/>
  <c r="E1828" i="3"/>
  <c r="D1828" i="3"/>
  <c r="C1828" i="3" s="1"/>
  <c r="B1828" i="3" s="1"/>
  <c r="H1827" i="3"/>
  <c r="G1827" i="3"/>
  <c r="F1827" i="3"/>
  <c r="E1827" i="3"/>
  <c r="D1827" i="3"/>
  <c r="C1827" i="3"/>
  <c r="B1827" i="3" s="1"/>
  <c r="H1826" i="3"/>
  <c r="G1826" i="3"/>
  <c r="F1826" i="3"/>
  <c r="E1826" i="3"/>
  <c r="D1826" i="3"/>
  <c r="C1826" i="3" s="1"/>
  <c r="B1826" i="3" s="1"/>
  <c r="H1825" i="3"/>
  <c r="G1825" i="3"/>
  <c r="F1825" i="3"/>
  <c r="E1825" i="3"/>
  <c r="C1825" i="3" s="1"/>
  <c r="B1825" i="3" s="1"/>
  <c r="D1825" i="3"/>
  <c r="H1824" i="3"/>
  <c r="G1824" i="3"/>
  <c r="F1824" i="3"/>
  <c r="C1824" i="3" s="1"/>
  <c r="B1824" i="3" s="1"/>
  <c r="E1824" i="3"/>
  <c r="D1824" i="3"/>
  <c r="H1823" i="3"/>
  <c r="G1823" i="3"/>
  <c r="F1823" i="3"/>
  <c r="E1823" i="3"/>
  <c r="D1823" i="3"/>
  <c r="C1823" i="3"/>
  <c r="B1823" i="3" s="1"/>
  <c r="H1822" i="3"/>
  <c r="G1822" i="3"/>
  <c r="F1822" i="3"/>
  <c r="E1822" i="3"/>
  <c r="D1822" i="3"/>
  <c r="C1822" i="3" s="1"/>
  <c r="B1822" i="3" s="1"/>
  <c r="H1821" i="3"/>
  <c r="G1821" i="3"/>
  <c r="F1821" i="3"/>
  <c r="E1821" i="3"/>
  <c r="D1821" i="3"/>
  <c r="C1821" i="3"/>
  <c r="B1821" i="3" s="1"/>
  <c r="H1820" i="3"/>
  <c r="G1820" i="3"/>
  <c r="F1820" i="3"/>
  <c r="E1820" i="3"/>
  <c r="D1820" i="3"/>
  <c r="C1820" i="3" s="1"/>
  <c r="B1820" i="3" s="1"/>
  <c r="H1819" i="3"/>
  <c r="G1819" i="3"/>
  <c r="F1819" i="3"/>
  <c r="E1819" i="3"/>
  <c r="C1819" i="3" s="1"/>
  <c r="B1819" i="3" s="1"/>
  <c r="D1819" i="3"/>
  <c r="H1818" i="3"/>
  <c r="G1818" i="3"/>
  <c r="F1818" i="3"/>
  <c r="E1818" i="3"/>
  <c r="D1818" i="3"/>
  <c r="C1818" i="3" s="1"/>
  <c r="B1818" i="3" s="1"/>
  <c r="H1817" i="3"/>
  <c r="G1817" i="3"/>
  <c r="F1817" i="3"/>
  <c r="E1817" i="3"/>
  <c r="D1817" i="3"/>
  <c r="C1817" i="3" s="1"/>
  <c r="B1817" i="3" s="1"/>
  <c r="H1816" i="3"/>
  <c r="G1816" i="3"/>
  <c r="F1816" i="3"/>
  <c r="E1816" i="3"/>
  <c r="D1816" i="3"/>
  <c r="C1816" i="3" s="1"/>
  <c r="B1816" i="3" s="1"/>
  <c r="H1815" i="3"/>
  <c r="G1815" i="3"/>
  <c r="F1815" i="3"/>
  <c r="E1815" i="3"/>
  <c r="D1815" i="3"/>
  <c r="C1815" i="3"/>
  <c r="B1815" i="3" s="1"/>
  <c r="H1814" i="3"/>
  <c r="G1814" i="3"/>
  <c r="F1814" i="3"/>
  <c r="E1814" i="3"/>
  <c r="D1814" i="3"/>
  <c r="C1814" i="3" s="1"/>
  <c r="B1814" i="3" s="1"/>
  <c r="H1813" i="3"/>
  <c r="G1813" i="3"/>
  <c r="F1813" i="3"/>
  <c r="E1813" i="3"/>
  <c r="C1813" i="3" s="1"/>
  <c r="B1813" i="3" s="1"/>
  <c r="D1813" i="3"/>
  <c r="H1812" i="3"/>
  <c r="G1812" i="3"/>
  <c r="F1812" i="3"/>
  <c r="C1812" i="3" s="1"/>
  <c r="B1812" i="3" s="1"/>
  <c r="E1812" i="3"/>
  <c r="D1812" i="3"/>
  <c r="H1811" i="3"/>
  <c r="G1811" i="3"/>
  <c r="C1811" i="3" s="1"/>
  <c r="B1811" i="3" s="1"/>
  <c r="F1811" i="3"/>
  <c r="E1811" i="3"/>
  <c r="D1811" i="3"/>
  <c r="H1810" i="3"/>
  <c r="G1810" i="3"/>
  <c r="F1810" i="3"/>
  <c r="E1810" i="3"/>
  <c r="C1810" i="3" s="1"/>
  <c r="B1810" i="3" s="1"/>
  <c r="D1810" i="3"/>
  <c r="H1809" i="3"/>
  <c r="G1809" i="3"/>
  <c r="F1809" i="3"/>
  <c r="E1809" i="3"/>
  <c r="D1809" i="3"/>
  <c r="C1809" i="3"/>
  <c r="B1809" i="3" s="1"/>
  <c r="H1808" i="3"/>
  <c r="G1808" i="3"/>
  <c r="F1808" i="3"/>
  <c r="E1808" i="3"/>
  <c r="D1808" i="3"/>
  <c r="C1808" i="3" s="1"/>
  <c r="B1808" i="3" s="1"/>
  <c r="H1807" i="3"/>
  <c r="G1807" i="3"/>
  <c r="F1807" i="3"/>
  <c r="E1807" i="3"/>
  <c r="D1807" i="3"/>
  <c r="C1807" i="3" s="1"/>
  <c r="B1807" i="3" s="1"/>
  <c r="H1806" i="3"/>
  <c r="G1806" i="3"/>
  <c r="F1806" i="3"/>
  <c r="C1806" i="3" s="1"/>
  <c r="B1806" i="3" s="1"/>
  <c r="E1806" i="3"/>
  <c r="D1806" i="3"/>
  <c r="H1805" i="3"/>
  <c r="G1805" i="3"/>
  <c r="F1805" i="3"/>
  <c r="E1805" i="3"/>
  <c r="D1805" i="3"/>
  <c r="C1805" i="3" s="1"/>
  <c r="B1805" i="3" s="1"/>
  <c r="H1804" i="3"/>
  <c r="G1804" i="3"/>
  <c r="F1804" i="3"/>
  <c r="E1804" i="3"/>
  <c r="D1804" i="3"/>
  <c r="C1804" i="3" s="1"/>
  <c r="B1804" i="3"/>
  <c r="H1803" i="3"/>
  <c r="G1803" i="3"/>
  <c r="F1803" i="3"/>
  <c r="E1803" i="3"/>
  <c r="D1803" i="3"/>
  <c r="C1803" i="3"/>
  <c r="B1803" i="3" s="1"/>
  <c r="H1802" i="3"/>
  <c r="G1802" i="3"/>
  <c r="F1802" i="3"/>
  <c r="E1802" i="3"/>
  <c r="D1802" i="3"/>
  <c r="C1802" i="3" s="1"/>
  <c r="B1802" i="3" s="1"/>
  <c r="H1801" i="3"/>
  <c r="G1801" i="3"/>
  <c r="F1801" i="3"/>
  <c r="E1801" i="3"/>
  <c r="C1801" i="3" s="1"/>
  <c r="B1801" i="3" s="1"/>
  <c r="D1801" i="3"/>
  <c r="H1800" i="3"/>
  <c r="G1800" i="3"/>
  <c r="F1800" i="3"/>
  <c r="C1800" i="3" s="1"/>
  <c r="B1800" i="3" s="1"/>
  <c r="E1800" i="3"/>
  <c r="D1800" i="3"/>
  <c r="H1799" i="3"/>
  <c r="G1799" i="3"/>
  <c r="C1799" i="3" s="1"/>
  <c r="B1799" i="3" s="1"/>
  <c r="F1799" i="3"/>
  <c r="E1799" i="3"/>
  <c r="D1799" i="3"/>
  <c r="H1798" i="3"/>
  <c r="G1798" i="3"/>
  <c r="F1798" i="3"/>
  <c r="E1798" i="3"/>
  <c r="C1798" i="3" s="1"/>
  <c r="B1798" i="3" s="1"/>
  <c r="D1798" i="3"/>
  <c r="H1797" i="3"/>
  <c r="G1797" i="3"/>
  <c r="F1797" i="3"/>
  <c r="E1797" i="3"/>
  <c r="D1797" i="3"/>
  <c r="C1797" i="3"/>
  <c r="B1797" i="3" s="1"/>
  <c r="H1796" i="3"/>
  <c r="G1796" i="3"/>
  <c r="F1796" i="3"/>
  <c r="E1796" i="3"/>
  <c r="D1796" i="3"/>
  <c r="C1796" i="3" s="1"/>
  <c r="B1796" i="3" s="1"/>
  <c r="H1795" i="3"/>
  <c r="G1795" i="3"/>
  <c r="F1795" i="3"/>
  <c r="E1795" i="3"/>
  <c r="D1795" i="3"/>
  <c r="H1794" i="3"/>
  <c r="G1794" i="3"/>
  <c r="F1794" i="3"/>
  <c r="E1794" i="3"/>
  <c r="D1794" i="3"/>
  <c r="C1794" i="3" s="1"/>
  <c r="B1794" i="3" s="1"/>
  <c r="H1793" i="3"/>
  <c r="G1793" i="3"/>
  <c r="F1793" i="3"/>
  <c r="E1793" i="3"/>
  <c r="D1793" i="3"/>
  <c r="C1793" i="3" s="1"/>
  <c r="B1793" i="3" s="1"/>
  <c r="H1792" i="3"/>
  <c r="G1792" i="3"/>
  <c r="F1792" i="3"/>
  <c r="E1792" i="3"/>
  <c r="D1792" i="3"/>
  <c r="C1792" i="3" s="1"/>
  <c r="B1792" i="3"/>
  <c r="H1791" i="3"/>
  <c r="G1791" i="3"/>
  <c r="F1791" i="3"/>
  <c r="E1791" i="3"/>
  <c r="D1791" i="3"/>
  <c r="C1791" i="3"/>
  <c r="B1791" i="3" s="1"/>
  <c r="H1790" i="3"/>
  <c r="G1790" i="3"/>
  <c r="F1790" i="3"/>
  <c r="E1790" i="3"/>
  <c r="D1790" i="3"/>
  <c r="C1790" i="3" s="1"/>
  <c r="B1790" i="3" s="1"/>
  <c r="H1789" i="3"/>
  <c r="G1789" i="3"/>
  <c r="F1789" i="3"/>
  <c r="E1789" i="3"/>
  <c r="C1789" i="3" s="1"/>
  <c r="B1789" i="3" s="1"/>
  <c r="D1789" i="3"/>
  <c r="H1788" i="3"/>
  <c r="G1788" i="3"/>
  <c r="F1788" i="3"/>
  <c r="C1788" i="3" s="1"/>
  <c r="B1788" i="3" s="1"/>
  <c r="E1788" i="3"/>
  <c r="D1788" i="3"/>
  <c r="H1787" i="3"/>
  <c r="G1787" i="3"/>
  <c r="F1787" i="3"/>
  <c r="E1787" i="3"/>
  <c r="C1787" i="3" s="1"/>
  <c r="B1787" i="3" s="1"/>
  <c r="D1787" i="3"/>
  <c r="H1786" i="3"/>
  <c r="G1786" i="3"/>
  <c r="F1786" i="3"/>
  <c r="E1786" i="3"/>
  <c r="D1786" i="3"/>
  <c r="C1786" i="3" s="1"/>
  <c r="B1786" i="3" s="1"/>
  <c r="H1785" i="3"/>
  <c r="G1785" i="3"/>
  <c r="F1785" i="3"/>
  <c r="E1785" i="3"/>
  <c r="D1785" i="3"/>
  <c r="C1785" i="3"/>
  <c r="B1785" i="3" s="1"/>
  <c r="H1784" i="3"/>
  <c r="G1784" i="3"/>
  <c r="F1784" i="3"/>
  <c r="E1784" i="3"/>
  <c r="D1784" i="3"/>
  <c r="C1784" i="3" s="1"/>
  <c r="B1784" i="3" s="1"/>
  <c r="H1783" i="3"/>
  <c r="G1783" i="3"/>
  <c r="F1783" i="3"/>
  <c r="E1783" i="3"/>
  <c r="D1783" i="3"/>
  <c r="H1782" i="3"/>
  <c r="G1782" i="3"/>
  <c r="F1782" i="3"/>
  <c r="E1782" i="3"/>
  <c r="D1782" i="3"/>
  <c r="C1782" i="3" s="1"/>
  <c r="B1782" i="3" s="1"/>
  <c r="H1781" i="3"/>
  <c r="G1781" i="3"/>
  <c r="F1781" i="3"/>
  <c r="E1781" i="3"/>
  <c r="D1781" i="3"/>
  <c r="H1780" i="3"/>
  <c r="G1780" i="3"/>
  <c r="F1780" i="3"/>
  <c r="E1780" i="3"/>
  <c r="D1780" i="3"/>
  <c r="C1780" i="3" s="1"/>
  <c r="B1780" i="3"/>
  <c r="H1779" i="3"/>
  <c r="G1779" i="3"/>
  <c r="F1779" i="3"/>
  <c r="E1779" i="3"/>
  <c r="D1779" i="3"/>
  <c r="C1779" i="3"/>
  <c r="B1779" i="3" s="1"/>
  <c r="H1778" i="3"/>
  <c r="G1778" i="3"/>
  <c r="F1778" i="3"/>
  <c r="E1778" i="3"/>
  <c r="D1778" i="3"/>
  <c r="C1778" i="3" s="1"/>
  <c r="B1778" i="3" s="1"/>
  <c r="H1777" i="3"/>
  <c r="G1777" i="3"/>
  <c r="F1777" i="3"/>
  <c r="E1777" i="3"/>
  <c r="C1777" i="3" s="1"/>
  <c r="B1777" i="3" s="1"/>
  <c r="D1777" i="3"/>
  <c r="H1776" i="3"/>
  <c r="G1776" i="3"/>
  <c r="F1776" i="3"/>
  <c r="C1776" i="3" s="1"/>
  <c r="B1776" i="3" s="1"/>
  <c r="E1776" i="3"/>
  <c r="D1776" i="3"/>
  <c r="H1775" i="3"/>
  <c r="G1775" i="3"/>
  <c r="C1775" i="3" s="1"/>
  <c r="B1775" i="3" s="1"/>
  <c r="F1775" i="3"/>
  <c r="E1775" i="3"/>
  <c r="D1775" i="3"/>
  <c r="H1774" i="3"/>
  <c r="G1774" i="3"/>
  <c r="F1774" i="3"/>
  <c r="E1774" i="3"/>
  <c r="D1774" i="3"/>
  <c r="H1773" i="3"/>
  <c r="G1773" i="3"/>
  <c r="F1773" i="3"/>
  <c r="E1773" i="3"/>
  <c r="D1773" i="3"/>
  <c r="C1773" i="3"/>
  <c r="B1773" i="3" s="1"/>
  <c r="H1772" i="3"/>
  <c r="G1772" i="3"/>
  <c r="F1772" i="3"/>
  <c r="E1772" i="3"/>
  <c r="D1772" i="3"/>
  <c r="C1772" i="3" s="1"/>
  <c r="B1772" i="3" s="1"/>
  <c r="H1771" i="3"/>
  <c r="G1771" i="3"/>
  <c r="F1771" i="3"/>
  <c r="E1771" i="3"/>
  <c r="D1771" i="3"/>
  <c r="H1770" i="3"/>
  <c r="G1770" i="3"/>
  <c r="F1770" i="3"/>
  <c r="C1770" i="3" s="1"/>
  <c r="B1770" i="3" s="1"/>
  <c r="E1770" i="3"/>
  <c r="D1770" i="3"/>
  <c r="H1769" i="3"/>
  <c r="G1769" i="3"/>
  <c r="F1769" i="3"/>
  <c r="E1769" i="3"/>
  <c r="D1769" i="3"/>
  <c r="C1769" i="3" s="1"/>
  <c r="B1769" i="3" s="1"/>
  <c r="H1768" i="3"/>
  <c r="G1768" i="3"/>
  <c r="F1768" i="3"/>
  <c r="E1768" i="3"/>
  <c r="D1768" i="3"/>
  <c r="C1768" i="3" s="1"/>
  <c r="B1768" i="3" s="1"/>
  <c r="H1767" i="3"/>
  <c r="G1767" i="3"/>
  <c r="F1767" i="3"/>
  <c r="E1767" i="3"/>
  <c r="D1767" i="3"/>
  <c r="C1767" i="3"/>
  <c r="B1767" i="3" s="1"/>
  <c r="H1766" i="3"/>
  <c r="G1766" i="3"/>
  <c r="F1766" i="3"/>
  <c r="E1766" i="3"/>
  <c r="D1766" i="3"/>
  <c r="C1766" i="3" s="1"/>
  <c r="B1766" i="3" s="1"/>
  <c r="H1765" i="3"/>
  <c r="G1765" i="3"/>
  <c r="F1765" i="3"/>
  <c r="E1765" i="3"/>
  <c r="C1765" i="3" s="1"/>
  <c r="B1765" i="3" s="1"/>
  <c r="D1765" i="3"/>
  <c r="H1764" i="3"/>
  <c r="G1764" i="3"/>
  <c r="F1764" i="3"/>
  <c r="E1764" i="3"/>
  <c r="D1764" i="3"/>
  <c r="H1763" i="3"/>
  <c r="G1763" i="3"/>
  <c r="C1763" i="3" s="1"/>
  <c r="B1763" i="3" s="1"/>
  <c r="F1763" i="3"/>
  <c r="E1763" i="3"/>
  <c r="D1763" i="3"/>
  <c r="H1762" i="3"/>
  <c r="G1762" i="3"/>
  <c r="F1762" i="3"/>
  <c r="E1762" i="3"/>
  <c r="D1762" i="3"/>
  <c r="C1762" i="3" s="1"/>
  <c r="B1762" i="3" s="1"/>
  <c r="H1761" i="3"/>
  <c r="G1761" i="3"/>
  <c r="F1761" i="3"/>
  <c r="E1761" i="3"/>
  <c r="D1761" i="3"/>
  <c r="C1761" i="3"/>
  <c r="B1761" i="3" s="1"/>
  <c r="H1760" i="3"/>
  <c r="G1760" i="3"/>
  <c r="F1760" i="3"/>
  <c r="E1760" i="3"/>
  <c r="D1760" i="3"/>
  <c r="C1760" i="3" s="1"/>
  <c r="B1760" i="3" s="1"/>
  <c r="H1759" i="3"/>
  <c r="G1759" i="3"/>
  <c r="F1759" i="3"/>
  <c r="E1759" i="3"/>
  <c r="C1759" i="3" s="1"/>
  <c r="B1759" i="3" s="1"/>
  <c r="D1759" i="3"/>
  <c r="H1758" i="3"/>
  <c r="G1758" i="3"/>
  <c r="F1758" i="3"/>
  <c r="C1758" i="3" s="1"/>
  <c r="B1758" i="3" s="1"/>
  <c r="E1758" i="3"/>
  <c r="D1758" i="3"/>
  <c r="H1757" i="3"/>
  <c r="G1757" i="3"/>
  <c r="F1757" i="3"/>
  <c r="E1757" i="3"/>
  <c r="D1757" i="3"/>
  <c r="H1756" i="3"/>
  <c r="G1756" i="3"/>
  <c r="F1756" i="3"/>
  <c r="E1756" i="3"/>
  <c r="D1756" i="3"/>
  <c r="C1756" i="3" s="1"/>
  <c r="B1756" i="3"/>
  <c r="H1755" i="3"/>
  <c r="G1755" i="3"/>
  <c r="F1755" i="3"/>
  <c r="E1755" i="3"/>
  <c r="D1755" i="3"/>
  <c r="C1755" i="3"/>
  <c r="B1755" i="3" s="1"/>
  <c r="H1754" i="3"/>
  <c r="G1754" i="3"/>
  <c r="F1754" i="3"/>
  <c r="E1754" i="3"/>
  <c r="D1754" i="3"/>
  <c r="C1754" i="3" s="1"/>
  <c r="B1754" i="3" s="1"/>
  <c r="H1753" i="3"/>
  <c r="G1753" i="3"/>
  <c r="F1753" i="3"/>
  <c r="E1753" i="3"/>
  <c r="C1753" i="3" s="1"/>
  <c r="B1753" i="3" s="1"/>
  <c r="D1753" i="3"/>
  <c r="H1752" i="3"/>
  <c r="G1752" i="3"/>
  <c r="F1752" i="3"/>
  <c r="E1752" i="3"/>
  <c r="D1752" i="3"/>
  <c r="C1752" i="3" s="1"/>
  <c r="B1752" i="3" s="1"/>
  <c r="H1751" i="3"/>
  <c r="G1751" i="3"/>
  <c r="F1751" i="3"/>
  <c r="E1751" i="3"/>
  <c r="D1751" i="3"/>
  <c r="C1751" i="3" s="1"/>
  <c r="B1751" i="3" s="1"/>
  <c r="H1750" i="3"/>
  <c r="G1750" i="3"/>
  <c r="F1750" i="3"/>
  <c r="E1750" i="3"/>
  <c r="D1750" i="3"/>
  <c r="C1750" i="3" s="1"/>
  <c r="B1750" i="3" s="1"/>
  <c r="H1749" i="3"/>
  <c r="G1749" i="3"/>
  <c r="F1749" i="3"/>
  <c r="E1749" i="3"/>
  <c r="D1749" i="3"/>
  <c r="C1749" i="3"/>
  <c r="B1749" i="3" s="1"/>
  <c r="H1748" i="3"/>
  <c r="G1748" i="3"/>
  <c r="F1748" i="3"/>
  <c r="E1748" i="3"/>
  <c r="D1748" i="3"/>
  <c r="C1748" i="3" s="1"/>
  <c r="B1748" i="3" s="1"/>
  <c r="H1747" i="3"/>
  <c r="G1747" i="3"/>
  <c r="F1747" i="3"/>
  <c r="E1747" i="3"/>
  <c r="C1747" i="3" s="1"/>
  <c r="B1747" i="3" s="1"/>
  <c r="D1747" i="3"/>
  <c r="H1746" i="3"/>
  <c r="G1746" i="3"/>
  <c r="F1746" i="3"/>
  <c r="E1746" i="3"/>
  <c r="C1746" i="3" s="1"/>
  <c r="B1746" i="3" s="1"/>
  <c r="D1746" i="3"/>
  <c r="H1745" i="3"/>
  <c r="G1745" i="3"/>
  <c r="F1745" i="3"/>
  <c r="E1745" i="3"/>
  <c r="C1745" i="3" s="1"/>
  <c r="B1745" i="3" s="1"/>
  <c r="D1745" i="3"/>
  <c r="H1744" i="3"/>
  <c r="G1744" i="3"/>
  <c r="F1744" i="3"/>
  <c r="E1744" i="3"/>
  <c r="D1744" i="3"/>
  <c r="C1744" i="3"/>
  <c r="B1744" i="3"/>
  <c r="H1743" i="3"/>
  <c r="G1743" i="3"/>
  <c r="F1743" i="3"/>
  <c r="E1743" i="3"/>
  <c r="D1743" i="3"/>
  <c r="C1743" i="3"/>
  <c r="B1743" i="3" s="1"/>
  <c r="H1742" i="3"/>
  <c r="G1742" i="3"/>
  <c r="F1742" i="3"/>
  <c r="E1742" i="3"/>
  <c r="D1742" i="3"/>
  <c r="C1742" i="3" s="1"/>
  <c r="B1742" i="3" s="1"/>
  <c r="H1741" i="3"/>
  <c r="G1741" i="3"/>
  <c r="F1741" i="3"/>
  <c r="E1741" i="3"/>
  <c r="D1741" i="3"/>
  <c r="C1741" i="3" s="1"/>
  <c r="B1741" i="3" s="1"/>
  <c r="H1740" i="3"/>
  <c r="G1740" i="3"/>
  <c r="F1740" i="3"/>
  <c r="E1740" i="3"/>
  <c r="D1740" i="3"/>
  <c r="C1740" i="3" s="1"/>
  <c r="B1740" i="3" s="1"/>
  <c r="H1739" i="3"/>
  <c r="G1739" i="3"/>
  <c r="F1739" i="3"/>
  <c r="E1739" i="3"/>
  <c r="D1739" i="3"/>
  <c r="C1739" i="3" s="1"/>
  <c r="B1739" i="3" s="1"/>
  <c r="H1738" i="3"/>
  <c r="G1738" i="3"/>
  <c r="F1738" i="3"/>
  <c r="E1738" i="3"/>
  <c r="D1738" i="3"/>
  <c r="H1737" i="3"/>
  <c r="G1737" i="3"/>
  <c r="F1737" i="3"/>
  <c r="E1737" i="3"/>
  <c r="D1737" i="3"/>
  <c r="C1737" i="3"/>
  <c r="B1737" i="3" s="1"/>
  <c r="H1736" i="3"/>
  <c r="G1736" i="3"/>
  <c r="F1736" i="3"/>
  <c r="E1736" i="3"/>
  <c r="D1736" i="3"/>
  <c r="C1736" i="3" s="1"/>
  <c r="B1736" i="3" s="1"/>
  <c r="H1735" i="3"/>
  <c r="G1735" i="3"/>
  <c r="F1735" i="3"/>
  <c r="E1735" i="3"/>
  <c r="C1735" i="3" s="1"/>
  <c r="B1735" i="3" s="1"/>
  <c r="D1735" i="3"/>
  <c r="H1734" i="3"/>
  <c r="G1734" i="3"/>
  <c r="F1734" i="3"/>
  <c r="E1734" i="3"/>
  <c r="C1734" i="3" s="1"/>
  <c r="B1734" i="3" s="1"/>
  <c r="D1734" i="3"/>
  <c r="H1733" i="3"/>
  <c r="G1733" i="3"/>
  <c r="F1733" i="3"/>
  <c r="E1733" i="3"/>
  <c r="D1733" i="3"/>
  <c r="H1732" i="3"/>
  <c r="G1732" i="3"/>
  <c r="F1732" i="3"/>
  <c r="E1732" i="3"/>
  <c r="D1732" i="3"/>
  <c r="C1732" i="3"/>
  <c r="B1732" i="3"/>
  <c r="H1731" i="3"/>
  <c r="G1731" i="3"/>
  <c r="F1731" i="3"/>
  <c r="E1731" i="3"/>
  <c r="D1731" i="3"/>
  <c r="C1731" i="3"/>
  <c r="B1731" i="3" s="1"/>
  <c r="H1730" i="3"/>
  <c r="G1730" i="3"/>
  <c r="F1730" i="3"/>
  <c r="E1730" i="3"/>
  <c r="D1730" i="3"/>
  <c r="C1730" i="3" s="1"/>
  <c r="B1730" i="3" s="1"/>
  <c r="H1729" i="3"/>
  <c r="G1729" i="3"/>
  <c r="F1729" i="3"/>
  <c r="E1729" i="3"/>
  <c r="D1729" i="3"/>
  <c r="C1729" i="3" s="1"/>
  <c r="B1729" i="3" s="1"/>
  <c r="H1728" i="3"/>
  <c r="G1728" i="3"/>
  <c r="F1728" i="3"/>
  <c r="E1728" i="3"/>
  <c r="D1728" i="3"/>
  <c r="H1727" i="3"/>
  <c r="G1727" i="3"/>
  <c r="C1727" i="3" s="1"/>
  <c r="B1727" i="3" s="1"/>
  <c r="F1727" i="3"/>
  <c r="E1727" i="3"/>
  <c r="D1727" i="3"/>
  <c r="H1726" i="3"/>
  <c r="G1726" i="3"/>
  <c r="F1726" i="3"/>
  <c r="E1726" i="3"/>
  <c r="D1726" i="3"/>
  <c r="C1726" i="3" s="1"/>
  <c r="B1726" i="3" s="1"/>
  <c r="H1725" i="3"/>
  <c r="G1725" i="3"/>
  <c r="F1725" i="3"/>
  <c r="E1725" i="3"/>
  <c r="D1725" i="3"/>
  <c r="C1725" i="3"/>
  <c r="B1725" i="3" s="1"/>
  <c r="H1724" i="3"/>
  <c r="G1724" i="3"/>
  <c r="F1724" i="3"/>
  <c r="E1724" i="3"/>
  <c r="D1724" i="3"/>
  <c r="C1724" i="3" s="1"/>
  <c r="B1724" i="3" s="1"/>
  <c r="H1723" i="3"/>
  <c r="G1723" i="3"/>
  <c r="F1723" i="3"/>
  <c r="E1723" i="3"/>
  <c r="D1723" i="3"/>
  <c r="C1723" i="3" s="1"/>
  <c r="B1723" i="3" s="1"/>
  <c r="H1722" i="3"/>
  <c r="G1722" i="3"/>
  <c r="F1722" i="3"/>
  <c r="C1722" i="3" s="1"/>
  <c r="B1722" i="3" s="1"/>
  <c r="E1722" i="3"/>
  <c r="D1722" i="3"/>
  <c r="H1721" i="3"/>
  <c r="G1721" i="3"/>
  <c r="F1721" i="3"/>
  <c r="E1721" i="3"/>
  <c r="D1721" i="3"/>
  <c r="H1720" i="3"/>
  <c r="G1720" i="3"/>
  <c r="F1720" i="3"/>
  <c r="E1720" i="3"/>
  <c r="D1720" i="3"/>
  <c r="C1720" i="3"/>
  <c r="B1720" i="3"/>
  <c r="H1719" i="3"/>
  <c r="G1719" i="3"/>
  <c r="F1719" i="3"/>
  <c r="E1719" i="3"/>
  <c r="D1719" i="3"/>
  <c r="C1719" i="3"/>
  <c r="B1719" i="3" s="1"/>
  <c r="H1718" i="3"/>
  <c r="G1718" i="3"/>
  <c r="F1718" i="3"/>
  <c r="E1718" i="3"/>
  <c r="D1718" i="3"/>
  <c r="C1718" i="3" s="1"/>
  <c r="B1718" i="3" s="1"/>
  <c r="H1717" i="3"/>
  <c r="G1717" i="3"/>
  <c r="F1717" i="3"/>
  <c r="E1717" i="3"/>
  <c r="C1717" i="3" s="1"/>
  <c r="B1717" i="3" s="1"/>
  <c r="D1717" i="3"/>
  <c r="H1716" i="3"/>
  <c r="G1716" i="3"/>
  <c r="F1716" i="3"/>
  <c r="E1716" i="3"/>
  <c r="C1716" i="3" s="1"/>
  <c r="B1716" i="3" s="1"/>
  <c r="D1716" i="3"/>
  <c r="H1715" i="3"/>
  <c r="G1715" i="3"/>
  <c r="F1715" i="3"/>
  <c r="E1715" i="3"/>
  <c r="C1715" i="3" s="1"/>
  <c r="B1715" i="3" s="1"/>
  <c r="D1715" i="3"/>
  <c r="H1714" i="3"/>
  <c r="G1714" i="3"/>
  <c r="F1714" i="3"/>
  <c r="E1714" i="3"/>
  <c r="C1714" i="3" s="1"/>
  <c r="B1714" i="3" s="1"/>
  <c r="D1714" i="3"/>
  <c r="H1713" i="3"/>
  <c r="G1713" i="3"/>
  <c r="F1713" i="3"/>
  <c r="E1713" i="3"/>
  <c r="D1713" i="3"/>
  <c r="C1713" i="3"/>
  <c r="B1713" i="3" s="1"/>
  <c r="H1712" i="3"/>
  <c r="G1712" i="3"/>
  <c r="F1712" i="3"/>
  <c r="E1712" i="3"/>
  <c r="D1712" i="3"/>
  <c r="C1712" i="3" s="1"/>
  <c r="B1712" i="3" s="1"/>
  <c r="H1711" i="3"/>
  <c r="G1711" i="3"/>
  <c r="F1711" i="3"/>
  <c r="E1711" i="3"/>
  <c r="D1711" i="3"/>
  <c r="H1710" i="3"/>
  <c r="G1710" i="3"/>
  <c r="F1710" i="3"/>
  <c r="E1710" i="3"/>
  <c r="D1710" i="3"/>
  <c r="C1710" i="3" s="1"/>
  <c r="B1710" i="3" s="1"/>
  <c r="H1709" i="3"/>
  <c r="G1709" i="3"/>
  <c r="F1709" i="3"/>
  <c r="E1709" i="3"/>
  <c r="D1709" i="3"/>
  <c r="C1709" i="3" s="1"/>
  <c r="B1709" i="3" s="1"/>
  <c r="H1708" i="3"/>
  <c r="G1708" i="3"/>
  <c r="F1708" i="3"/>
  <c r="E1708" i="3"/>
  <c r="D1708" i="3"/>
  <c r="C1708" i="3"/>
  <c r="B1708" i="3"/>
  <c r="H1707" i="3"/>
  <c r="G1707" i="3"/>
  <c r="F1707" i="3"/>
  <c r="E1707" i="3"/>
  <c r="D1707" i="3"/>
  <c r="C1707" i="3"/>
  <c r="B1707" i="3" s="1"/>
  <c r="H1706" i="3"/>
  <c r="G1706" i="3"/>
  <c r="F1706" i="3"/>
  <c r="E1706" i="3"/>
  <c r="D1706" i="3"/>
  <c r="C1706" i="3" s="1"/>
  <c r="B1706" i="3" s="1"/>
  <c r="H1705" i="3"/>
  <c r="G1705" i="3"/>
  <c r="F1705" i="3"/>
  <c r="E1705" i="3"/>
  <c r="C1705" i="3" s="1"/>
  <c r="B1705" i="3" s="1"/>
  <c r="D1705" i="3"/>
  <c r="H1704" i="3"/>
  <c r="G1704" i="3"/>
  <c r="F1704" i="3"/>
  <c r="E1704" i="3"/>
  <c r="D1704" i="3"/>
  <c r="C1704" i="3" s="1"/>
  <c r="B1704" i="3" s="1"/>
  <c r="H1703" i="3"/>
  <c r="G1703" i="3"/>
  <c r="C1703" i="3" s="1"/>
  <c r="B1703" i="3" s="1"/>
  <c r="F1703" i="3"/>
  <c r="E1703" i="3"/>
  <c r="D1703" i="3"/>
  <c r="H1702" i="3"/>
  <c r="G1702" i="3"/>
  <c r="F1702" i="3"/>
  <c r="E1702" i="3"/>
  <c r="C1702" i="3" s="1"/>
  <c r="B1702" i="3" s="1"/>
  <c r="D1702" i="3"/>
  <c r="H1701" i="3"/>
  <c r="G1701" i="3"/>
  <c r="F1701" i="3"/>
  <c r="E1701" i="3"/>
  <c r="D1701" i="3"/>
  <c r="C1701" i="3"/>
  <c r="B1701" i="3" s="1"/>
  <c r="H1700" i="3"/>
  <c r="G1700" i="3"/>
  <c r="F1700" i="3"/>
  <c r="E1700" i="3"/>
  <c r="D1700" i="3"/>
  <c r="C1700" i="3" s="1"/>
  <c r="B1700" i="3" s="1"/>
  <c r="H1699" i="3"/>
  <c r="G1699" i="3"/>
  <c r="F1699" i="3"/>
  <c r="E1699" i="3"/>
  <c r="D1699" i="3"/>
  <c r="C1699" i="3" s="1"/>
  <c r="B1699" i="3" s="1"/>
  <c r="H1698" i="3"/>
  <c r="G1698" i="3"/>
  <c r="F1698" i="3"/>
  <c r="E1698" i="3"/>
  <c r="D1698" i="3"/>
  <c r="C1698" i="3" s="1"/>
  <c r="B1698" i="3" s="1"/>
  <c r="H1697" i="3"/>
  <c r="G1697" i="3"/>
  <c r="F1697" i="3"/>
  <c r="E1697" i="3"/>
  <c r="D1697" i="3"/>
  <c r="C1697" i="3" s="1"/>
  <c r="B1697" i="3" s="1"/>
  <c r="H1696" i="3"/>
  <c r="G1696" i="3"/>
  <c r="F1696" i="3"/>
  <c r="E1696" i="3"/>
  <c r="D1696" i="3"/>
  <c r="C1696" i="3"/>
  <c r="B1696" i="3"/>
  <c r="H1695" i="3"/>
  <c r="G1695" i="3"/>
  <c r="F1695" i="3"/>
  <c r="C1695" i="3" s="1"/>
  <c r="B1695" i="3" s="1"/>
  <c r="E1695" i="3"/>
  <c r="D1695" i="3"/>
  <c r="H1694" i="3"/>
  <c r="G1694" i="3"/>
  <c r="F1694" i="3"/>
  <c r="E1694" i="3"/>
  <c r="D1694" i="3"/>
  <c r="C1694" i="3" s="1"/>
  <c r="B1694" i="3" s="1"/>
  <c r="H1693" i="3"/>
  <c r="G1693" i="3"/>
  <c r="F1693" i="3"/>
  <c r="E1693" i="3"/>
  <c r="C1693" i="3" s="1"/>
  <c r="B1693" i="3" s="1"/>
  <c r="D1693" i="3"/>
  <c r="H1692" i="3"/>
  <c r="G1692" i="3"/>
  <c r="F1692" i="3"/>
  <c r="E1692" i="3"/>
  <c r="D1692" i="3"/>
  <c r="C1692" i="3" s="1"/>
  <c r="B1692" i="3" s="1"/>
  <c r="H1691" i="3"/>
  <c r="C1691" i="3" s="1"/>
  <c r="B1691" i="3" s="1"/>
  <c r="G1691" i="3"/>
  <c r="F1691" i="3"/>
  <c r="E1691" i="3"/>
  <c r="D1691" i="3"/>
  <c r="H1690" i="3"/>
  <c r="G1690" i="3"/>
  <c r="F1690" i="3"/>
  <c r="E1690" i="3"/>
  <c r="C1690" i="3" s="1"/>
  <c r="B1690" i="3" s="1"/>
  <c r="D1690" i="3"/>
  <c r="H1689" i="3"/>
  <c r="G1689" i="3"/>
  <c r="F1689" i="3"/>
  <c r="E1689" i="3"/>
  <c r="D1689" i="3"/>
  <c r="C1689" i="3"/>
  <c r="B1689" i="3" s="1"/>
  <c r="H1688" i="3"/>
  <c r="G1688" i="3"/>
  <c r="F1688" i="3"/>
  <c r="E1688" i="3"/>
  <c r="D1688" i="3"/>
  <c r="C1688" i="3" s="1"/>
  <c r="B1688" i="3" s="1"/>
  <c r="H1687" i="3"/>
  <c r="G1687" i="3"/>
  <c r="F1687" i="3"/>
  <c r="E1687" i="3"/>
  <c r="C1687" i="3" s="1"/>
  <c r="B1687" i="3" s="1"/>
  <c r="D1687" i="3"/>
  <c r="H1686" i="3"/>
  <c r="G1686" i="3"/>
  <c r="F1686" i="3"/>
  <c r="C1686" i="3" s="1"/>
  <c r="B1686" i="3" s="1"/>
  <c r="E1686" i="3"/>
  <c r="D1686" i="3"/>
  <c r="H1685" i="3"/>
  <c r="G1685" i="3"/>
  <c r="F1685" i="3"/>
  <c r="E1685" i="3"/>
  <c r="D1685" i="3"/>
  <c r="H1684" i="3"/>
  <c r="G1684" i="3"/>
  <c r="F1684" i="3"/>
  <c r="E1684" i="3"/>
  <c r="D1684" i="3"/>
  <c r="C1684" i="3"/>
  <c r="B1684" i="3"/>
  <c r="H1683" i="3"/>
  <c r="G1683" i="3"/>
  <c r="F1683" i="3"/>
  <c r="E1683" i="3"/>
  <c r="D1683" i="3"/>
  <c r="C1683" i="3" s="1"/>
  <c r="B1683" i="3" s="1"/>
  <c r="H1682" i="3"/>
  <c r="G1682" i="3"/>
  <c r="F1682" i="3"/>
  <c r="E1682" i="3"/>
  <c r="D1682" i="3"/>
  <c r="C1682" i="3" s="1"/>
  <c r="B1682" i="3" s="1"/>
  <c r="H1681" i="3"/>
  <c r="G1681" i="3"/>
  <c r="F1681" i="3"/>
  <c r="E1681" i="3"/>
  <c r="D1681" i="3"/>
  <c r="C1681" i="3" s="1"/>
  <c r="B1681" i="3" s="1"/>
  <c r="H1680" i="3"/>
  <c r="G1680" i="3"/>
  <c r="F1680" i="3"/>
  <c r="E1680" i="3"/>
  <c r="D1680" i="3"/>
  <c r="C1680" i="3" s="1"/>
  <c r="B1680" i="3" s="1"/>
  <c r="H1679" i="3"/>
  <c r="G1679" i="3"/>
  <c r="C1679" i="3" s="1"/>
  <c r="B1679" i="3" s="1"/>
  <c r="F1679" i="3"/>
  <c r="E1679" i="3"/>
  <c r="D1679" i="3"/>
  <c r="H1678" i="3"/>
  <c r="G1678" i="3"/>
  <c r="F1678" i="3"/>
  <c r="E1678" i="3"/>
  <c r="D1678" i="3"/>
  <c r="H1677" i="3"/>
  <c r="G1677" i="3"/>
  <c r="F1677" i="3"/>
  <c r="E1677" i="3"/>
  <c r="D1677" i="3"/>
  <c r="C1677" i="3"/>
  <c r="B1677" i="3" s="1"/>
  <c r="H1676" i="3"/>
  <c r="G1676" i="3"/>
  <c r="F1676" i="3"/>
  <c r="E1676" i="3"/>
  <c r="D1676" i="3"/>
  <c r="C1676" i="3" s="1"/>
  <c r="B1676" i="3" s="1"/>
  <c r="H1675" i="3"/>
  <c r="G1675" i="3"/>
  <c r="F1675" i="3"/>
  <c r="E1675" i="3"/>
  <c r="C1675" i="3" s="1"/>
  <c r="B1675" i="3" s="1"/>
  <c r="D1675" i="3"/>
  <c r="H1674" i="3"/>
  <c r="G1674" i="3"/>
  <c r="F1674" i="3"/>
  <c r="C1674" i="3" s="1"/>
  <c r="B1674" i="3" s="1"/>
  <c r="E1674" i="3"/>
  <c r="D1674" i="3"/>
  <c r="H1673" i="3"/>
  <c r="G1673" i="3"/>
  <c r="F1673" i="3"/>
  <c r="E1673" i="3"/>
  <c r="D1673" i="3"/>
  <c r="H1672" i="3"/>
  <c r="G1672" i="3"/>
  <c r="F1672" i="3"/>
  <c r="E1672" i="3"/>
  <c r="D1672" i="3"/>
  <c r="C1672" i="3"/>
  <c r="B1672" i="3"/>
  <c r="H1671" i="3"/>
  <c r="G1671" i="3"/>
  <c r="F1671" i="3"/>
  <c r="E1671" i="3"/>
  <c r="C1671" i="3" s="1"/>
  <c r="B1671" i="3" s="1"/>
  <c r="D1671" i="3"/>
  <c r="H1670" i="3"/>
  <c r="G1670" i="3"/>
  <c r="F1670" i="3"/>
  <c r="E1670" i="3"/>
  <c r="D1670" i="3"/>
  <c r="C1670" i="3" s="1"/>
  <c r="B1670" i="3" s="1"/>
  <c r="H1669" i="3"/>
  <c r="G1669" i="3"/>
  <c r="F1669" i="3"/>
  <c r="E1669" i="3"/>
  <c r="D1669" i="3"/>
  <c r="C1669" i="3" s="1"/>
  <c r="B1669" i="3" s="1"/>
  <c r="H1668" i="3"/>
  <c r="G1668" i="3"/>
  <c r="F1668" i="3"/>
  <c r="E1668" i="3"/>
  <c r="D1668" i="3"/>
  <c r="C1668" i="3" s="1"/>
  <c r="B1668" i="3" s="1"/>
  <c r="H1667" i="3"/>
  <c r="G1667" i="3"/>
  <c r="F1667" i="3"/>
  <c r="E1667" i="3"/>
  <c r="D1667" i="3"/>
  <c r="C1667" i="3"/>
  <c r="B1667" i="3" s="1"/>
  <c r="H1666" i="3"/>
  <c r="G1666" i="3"/>
  <c r="F1666" i="3"/>
  <c r="E1666" i="3"/>
  <c r="D1666" i="3"/>
  <c r="C1666" i="3" s="1"/>
  <c r="B1666" i="3" s="1"/>
  <c r="H1665" i="3"/>
  <c r="G1665" i="3"/>
  <c r="F1665" i="3"/>
  <c r="E1665" i="3"/>
  <c r="D1665" i="3"/>
  <c r="C1665" i="3"/>
  <c r="B1665" i="3" s="1"/>
  <c r="H1664" i="3"/>
  <c r="G1664" i="3"/>
  <c r="F1664" i="3"/>
  <c r="E1664" i="3"/>
  <c r="D1664" i="3"/>
  <c r="C1664" i="3" s="1"/>
  <c r="B1664" i="3" s="1"/>
  <c r="H1663" i="3"/>
  <c r="G1663" i="3"/>
  <c r="F1663" i="3"/>
  <c r="E1663" i="3"/>
  <c r="C1663" i="3" s="1"/>
  <c r="B1663" i="3" s="1"/>
  <c r="D1663" i="3"/>
  <c r="H1662" i="3"/>
  <c r="G1662" i="3"/>
  <c r="F1662" i="3"/>
  <c r="E1662" i="3"/>
  <c r="D1662" i="3"/>
  <c r="C1662" i="3" s="1"/>
  <c r="B1662" i="3" s="1"/>
  <c r="H1661" i="3"/>
  <c r="G1661" i="3"/>
  <c r="F1661" i="3"/>
  <c r="E1661" i="3"/>
  <c r="C1661" i="3" s="1"/>
  <c r="B1661" i="3" s="1"/>
  <c r="D1661" i="3"/>
  <c r="H1660" i="3"/>
  <c r="G1660" i="3"/>
  <c r="F1660" i="3"/>
  <c r="E1660" i="3"/>
  <c r="D1660" i="3"/>
  <c r="C1660" i="3" s="1"/>
  <c r="B1660" i="3" s="1"/>
  <c r="H1659" i="3"/>
  <c r="G1659" i="3"/>
  <c r="F1659" i="3"/>
  <c r="E1659" i="3"/>
  <c r="D1659" i="3"/>
  <c r="C1659" i="3" s="1"/>
  <c r="B1659" i="3" s="1"/>
  <c r="H1658" i="3"/>
  <c r="G1658" i="3"/>
  <c r="F1658" i="3"/>
  <c r="E1658" i="3"/>
  <c r="D1658" i="3"/>
  <c r="C1658" i="3" s="1"/>
  <c r="B1658" i="3" s="1"/>
  <c r="H1657" i="3"/>
  <c r="G1657" i="3"/>
  <c r="F1657" i="3"/>
  <c r="E1657" i="3"/>
  <c r="C1657" i="3" s="1"/>
  <c r="B1657" i="3" s="1"/>
  <c r="D1657" i="3"/>
  <c r="H1656" i="3"/>
  <c r="G1656" i="3"/>
  <c r="F1656" i="3"/>
  <c r="E1656" i="3"/>
  <c r="D1656" i="3"/>
  <c r="C1656" i="3" s="1"/>
  <c r="B1656" i="3" s="1"/>
  <c r="H1655" i="3"/>
  <c r="G1655" i="3"/>
  <c r="F1655" i="3"/>
  <c r="E1655" i="3"/>
  <c r="D1655" i="3"/>
  <c r="C1655" i="3"/>
  <c r="B1655" i="3" s="1"/>
  <c r="H1654" i="3"/>
  <c r="G1654" i="3"/>
  <c r="F1654" i="3"/>
  <c r="E1654" i="3"/>
  <c r="D1654" i="3"/>
  <c r="H1653" i="3"/>
  <c r="G1653" i="3"/>
  <c r="F1653" i="3"/>
  <c r="E1653" i="3"/>
  <c r="D1653" i="3"/>
  <c r="C1653" i="3"/>
  <c r="B1653" i="3" s="1"/>
  <c r="H1652" i="3"/>
  <c r="G1652" i="3"/>
  <c r="F1652" i="3"/>
  <c r="C1652" i="3" s="1"/>
  <c r="B1652" i="3" s="1"/>
  <c r="E1652" i="3"/>
  <c r="D1652" i="3"/>
  <c r="H1651" i="3"/>
  <c r="G1651" i="3"/>
  <c r="F1651" i="3"/>
  <c r="E1651" i="3"/>
  <c r="D1651" i="3"/>
  <c r="C1651" i="3"/>
  <c r="B1651" i="3" s="1"/>
  <c r="H1650" i="3"/>
  <c r="G1650" i="3"/>
  <c r="F1650" i="3"/>
  <c r="E1650" i="3"/>
  <c r="D1650" i="3"/>
  <c r="H1649" i="3"/>
  <c r="G1649" i="3"/>
  <c r="F1649" i="3"/>
  <c r="E1649" i="3"/>
  <c r="D1649" i="3"/>
  <c r="C1649" i="3"/>
  <c r="B1649" i="3" s="1"/>
  <c r="H1648" i="3"/>
  <c r="G1648" i="3"/>
  <c r="F1648" i="3"/>
  <c r="C1648" i="3" s="1"/>
  <c r="B1648" i="3" s="1"/>
  <c r="E1648" i="3"/>
  <c r="D1648" i="3"/>
  <c r="H1647" i="3"/>
  <c r="G1647" i="3"/>
  <c r="F1647" i="3"/>
  <c r="E1647" i="3"/>
  <c r="D1647" i="3"/>
  <c r="H1646" i="3"/>
  <c r="G1646" i="3"/>
  <c r="F1646" i="3"/>
  <c r="E1646" i="3"/>
  <c r="C1646" i="3" s="1"/>
  <c r="D1646" i="3"/>
  <c r="B1646" i="3"/>
  <c r="H1645" i="3"/>
  <c r="G1645" i="3"/>
  <c r="F1645" i="3"/>
  <c r="E1645" i="3"/>
  <c r="D1645" i="3"/>
  <c r="H1644" i="3"/>
  <c r="G1644" i="3"/>
  <c r="F1644" i="3"/>
  <c r="E1644" i="3"/>
  <c r="D1644" i="3"/>
  <c r="C1644" i="3" s="1"/>
  <c r="B1644" i="3" s="1"/>
  <c r="H1643" i="3"/>
  <c r="G1643" i="3"/>
  <c r="F1643" i="3"/>
  <c r="E1643" i="3"/>
  <c r="D1643" i="3"/>
  <c r="H1642" i="3"/>
  <c r="G1642" i="3"/>
  <c r="F1642" i="3"/>
  <c r="E1642" i="3"/>
  <c r="D1642" i="3"/>
  <c r="C1642" i="3" s="1"/>
  <c r="B1642" i="3" s="1"/>
  <c r="H1641" i="3"/>
  <c r="G1641" i="3"/>
  <c r="F1641" i="3"/>
  <c r="E1641" i="3"/>
  <c r="D1641" i="3"/>
  <c r="H1640" i="3"/>
  <c r="G1640" i="3"/>
  <c r="F1640" i="3"/>
  <c r="E1640" i="3"/>
  <c r="C1640" i="3" s="1"/>
  <c r="D1640" i="3"/>
  <c r="B1640" i="3"/>
  <c r="H1639" i="3"/>
  <c r="G1639" i="3"/>
  <c r="F1639" i="3"/>
  <c r="E1639" i="3"/>
  <c r="D1639" i="3"/>
  <c r="C1639" i="3"/>
  <c r="B1639" i="3" s="1"/>
  <c r="H1638" i="3"/>
  <c r="G1638" i="3"/>
  <c r="F1638" i="3"/>
  <c r="E1638" i="3"/>
  <c r="D1638" i="3"/>
  <c r="C1638" i="3" s="1"/>
  <c r="B1638" i="3" s="1"/>
  <c r="H1637" i="3"/>
  <c r="G1637" i="3"/>
  <c r="F1637" i="3"/>
  <c r="E1637" i="3"/>
  <c r="C1637" i="3" s="1"/>
  <c r="B1637" i="3" s="1"/>
  <c r="D1637" i="3"/>
  <c r="H1636" i="3"/>
  <c r="G1636" i="3"/>
  <c r="F1636" i="3"/>
  <c r="C1636" i="3" s="1"/>
  <c r="B1636" i="3" s="1"/>
  <c r="E1636" i="3"/>
  <c r="D1636" i="3"/>
  <c r="H1635" i="3"/>
  <c r="G1635" i="3"/>
  <c r="F1635" i="3"/>
  <c r="E1635" i="3"/>
  <c r="D1635" i="3"/>
  <c r="H1634" i="3"/>
  <c r="G1634" i="3"/>
  <c r="F1634" i="3"/>
  <c r="E1634" i="3"/>
  <c r="D1634" i="3"/>
  <c r="H1633" i="3"/>
  <c r="G1633" i="3"/>
  <c r="F1633" i="3"/>
  <c r="C1633" i="3" s="1"/>
  <c r="B1633" i="3" s="1"/>
  <c r="E1633" i="3"/>
  <c r="D1633" i="3"/>
  <c r="H1632" i="3"/>
  <c r="G1632" i="3"/>
  <c r="F1632" i="3"/>
  <c r="E1632" i="3"/>
  <c r="D1632" i="3"/>
  <c r="C1632" i="3" s="1"/>
  <c r="B1632" i="3" s="1"/>
  <c r="H1631" i="3"/>
  <c r="G1631" i="3"/>
  <c r="F1631" i="3"/>
  <c r="E1631" i="3"/>
  <c r="D1631" i="3"/>
  <c r="H1630" i="3"/>
  <c r="G1630" i="3"/>
  <c r="F1630" i="3"/>
  <c r="E1630" i="3"/>
  <c r="D1630" i="3"/>
  <c r="C1630" i="3" s="1"/>
  <c r="B1630" i="3" s="1"/>
  <c r="H1629" i="3"/>
  <c r="G1629" i="3"/>
  <c r="F1629" i="3"/>
  <c r="E1629" i="3"/>
  <c r="D1629" i="3"/>
  <c r="H1628" i="3"/>
  <c r="G1628" i="3"/>
  <c r="F1628" i="3"/>
  <c r="E1628" i="3"/>
  <c r="C1628" i="3" s="1"/>
  <c r="D1628" i="3"/>
  <c r="B1628" i="3"/>
  <c r="H1627" i="3"/>
  <c r="G1627" i="3"/>
  <c r="F1627" i="3"/>
  <c r="E1627" i="3"/>
  <c r="D1627" i="3"/>
  <c r="C1627" i="3"/>
  <c r="B1627" i="3" s="1"/>
  <c r="H1626" i="3"/>
  <c r="G1626" i="3"/>
  <c r="F1626" i="3"/>
  <c r="E1626" i="3"/>
  <c r="D1626" i="3"/>
  <c r="C1626" i="3" s="1"/>
  <c r="B1626" i="3" s="1"/>
  <c r="H1625" i="3"/>
  <c r="G1625" i="3"/>
  <c r="F1625" i="3"/>
  <c r="E1625" i="3"/>
  <c r="D1625" i="3"/>
  <c r="C1625" i="3" s="1"/>
  <c r="B1625" i="3" s="1"/>
  <c r="H1624" i="3"/>
  <c r="G1624" i="3"/>
  <c r="F1624" i="3"/>
  <c r="C1624" i="3" s="1"/>
  <c r="B1624" i="3" s="1"/>
  <c r="E1624" i="3"/>
  <c r="D1624" i="3"/>
  <c r="H1623" i="3"/>
  <c r="G1623" i="3"/>
  <c r="F1623" i="3"/>
  <c r="E1623" i="3"/>
  <c r="D1623" i="3"/>
  <c r="C1623" i="3" s="1"/>
  <c r="B1623" i="3" s="1"/>
  <c r="H1622" i="3"/>
  <c r="G1622" i="3"/>
  <c r="F1622" i="3"/>
  <c r="E1622" i="3"/>
  <c r="D1622" i="3"/>
  <c r="H1621" i="3"/>
  <c r="G1621" i="3"/>
  <c r="F1621" i="3"/>
  <c r="E1621" i="3"/>
  <c r="D1621" i="3"/>
  <c r="C1621" i="3"/>
  <c r="B1621" i="3" s="1"/>
  <c r="H1620" i="3"/>
  <c r="G1620" i="3"/>
  <c r="F1620" i="3"/>
  <c r="E1620" i="3"/>
  <c r="D1620" i="3"/>
  <c r="C1620" i="3" s="1"/>
  <c r="B1620" i="3" s="1"/>
  <c r="H1619" i="3"/>
  <c r="G1619" i="3"/>
  <c r="F1619" i="3"/>
  <c r="E1619" i="3"/>
  <c r="D1619" i="3"/>
  <c r="H1618" i="3"/>
  <c r="G1618" i="3"/>
  <c r="F1618" i="3"/>
  <c r="E1618" i="3"/>
  <c r="D1618" i="3"/>
  <c r="C1618" i="3" s="1"/>
  <c r="B1618" i="3" s="1"/>
  <c r="H1617" i="3"/>
  <c r="G1617" i="3"/>
  <c r="F1617" i="3"/>
  <c r="E1617" i="3"/>
  <c r="D1617" i="3"/>
  <c r="H1616" i="3"/>
  <c r="G1616" i="3"/>
  <c r="F1616" i="3"/>
  <c r="E1616" i="3"/>
  <c r="D1616" i="3"/>
  <c r="H1615" i="3"/>
  <c r="G1615" i="3"/>
  <c r="F1615" i="3"/>
  <c r="E1615" i="3"/>
  <c r="D1615" i="3"/>
  <c r="C1615" i="3"/>
  <c r="B1615" i="3"/>
  <c r="H1614" i="3"/>
  <c r="G1614" i="3"/>
  <c r="F1614" i="3"/>
  <c r="E1614" i="3"/>
  <c r="D1614" i="3"/>
  <c r="H1613" i="3"/>
  <c r="G1613" i="3"/>
  <c r="F1613" i="3"/>
  <c r="E1613" i="3"/>
  <c r="D1613" i="3"/>
  <c r="C1613" i="3" s="1"/>
  <c r="B1613" i="3"/>
  <c r="H1612" i="3"/>
  <c r="G1612" i="3"/>
  <c r="F1612" i="3"/>
  <c r="C1612" i="3" s="1"/>
  <c r="B1612" i="3" s="1"/>
  <c r="E1612" i="3"/>
  <c r="D1612" i="3"/>
  <c r="H1611" i="3"/>
  <c r="G1611" i="3"/>
  <c r="F1611" i="3"/>
  <c r="E1611" i="3"/>
  <c r="D1611" i="3"/>
  <c r="H1610" i="3"/>
  <c r="G1610" i="3"/>
  <c r="F1610" i="3"/>
  <c r="E1610" i="3"/>
  <c r="D1610" i="3"/>
  <c r="H1609" i="3"/>
  <c r="G1609" i="3"/>
  <c r="F1609" i="3"/>
  <c r="C1609" i="3" s="1"/>
  <c r="B1609" i="3" s="1"/>
  <c r="E1609" i="3"/>
  <c r="D1609" i="3"/>
  <c r="H1608" i="3"/>
  <c r="G1608" i="3"/>
  <c r="F1608" i="3"/>
  <c r="E1608" i="3"/>
  <c r="D1608" i="3"/>
  <c r="C1608" i="3" s="1"/>
  <c r="B1608" i="3" s="1"/>
  <c r="H1607" i="3"/>
  <c r="G1607" i="3"/>
  <c r="F1607" i="3"/>
  <c r="E1607" i="3"/>
  <c r="C1607" i="3" s="1"/>
  <c r="B1607" i="3" s="1"/>
  <c r="D1607" i="3"/>
  <c r="H1606" i="3"/>
  <c r="G1606" i="3"/>
  <c r="F1606" i="3"/>
  <c r="E1606" i="3"/>
  <c r="D1606" i="3"/>
  <c r="C1606" i="3" s="1"/>
  <c r="B1606" i="3" s="1"/>
  <c r="H1605" i="3"/>
  <c r="G1605" i="3"/>
  <c r="F1605" i="3"/>
  <c r="E1605" i="3"/>
  <c r="D1605" i="3"/>
  <c r="C1605" i="3" s="1"/>
  <c r="B1605" i="3" s="1"/>
  <c r="H1604" i="3"/>
  <c r="G1604" i="3"/>
  <c r="F1604" i="3"/>
  <c r="E1604" i="3"/>
  <c r="D1604" i="3"/>
  <c r="H1603" i="3"/>
  <c r="G1603" i="3"/>
  <c r="F1603" i="3"/>
  <c r="E1603" i="3"/>
  <c r="D1603" i="3"/>
  <c r="C1603" i="3"/>
  <c r="B1603" i="3" s="1"/>
  <c r="H1602" i="3"/>
  <c r="G1602" i="3"/>
  <c r="F1602" i="3"/>
  <c r="E1602" i="3"/>
  <c r="D1602" i="3"/>
  <c r="H1601" i="3"/>
  <c r="G1601" i="3"/>
  <c r="F1601" i="3"/>
  <c r="E1601" i="3"/>
  <c r="D1601" i="3"/>
  <c r="C1601" i="3"/>
  <c r="B1601" i="3" s="1"/>
  <c r="H1600" i="3"/>
  <c r="G1600" i="3"/>
  <c r="F1600" i="3"/>
  <c r="C1600" i="3" s="1"/>
  <c r="B1600" i="3" s="1"/>
  <c r="E1600" i="3"/>
  <c r="D1600" i="3"/>
  <c r="H1599" i="3"/>
  <c r="G1599" i="3"/>
  <c r="F1599" i="3"/>
  <c r="E1599" i="3"/>
  <c r="D1599" i="3"/>
  <c r="H1598" i="3"/>
  <c r="G1598" i="3"/>
  <c r="F1598" i="3"/>
  <c r="E1598" i="3"/>
  <c r="C1598" i="3" s="1"/>
  <c r="B1598" i="3" s="1"/>
  <c r="D1598" i="3"/>
  <c r="H1597" i="3"/>
  <c r="G1597" i="3"/>
  <c r="F1597" i="3"/>
  <c r="E1597" i="3"/>
  <c r="D1597" i="3"/>
  <c r="C1597" i="3"/>
  <c r="B1597" i="3" s="1"/>
  <c r="H1596" i="3"/>
  <c r="G1596" i="3"/>
  <c r="F1596" i="3"/>
  <c r="E1596" i="3"/>
  <c r="D1596" i="3"/>
  <c r="C1596" i="3" s="1"/>
  <c r="B1596" i="3" s="1"/>
  <c r="H1595" i="3"/>
  <c r="G1595" i="3"/>
  <c r="F1595" i="3"/>
  <c r="E1595" i="3"/>
  <c r="C1595" i="3" s="1"/>
  <c r="B1595" i="3" s="1"/>
  <c r="D1595" i="3"/>
  <c r="H1594" i="3"/>
  <c r="G1594" i="3"/>
  <c r="F1594" i="3"/>
  <c r="E1594" i="3"/>
  <c r="D1594" i="3"/>
  <c r="H1593" i="3"/>
  <c r="G1593" i="3"/>
  <c r="F1593" i="3"/>
  <c r="E1593" i="3"/>
  <c r="D1593" i="3"/>
  <c r="C1593" i="3" s="1"/>
  <c r="B1593" i="3" s="1"/>
  <c r="H1592" i="3"/>
  <c r="G1592" i="3"/>
  <c r="F1592" i="3"/>
  <c r="E1592" i="3"/>
  <c r="D1592" i="3"/>
  <c r="H1591" i="3"/>
  <c r="G1591" i="3"/>
  <c r="F1591" i="3"/>
  <c r="E1591" i="3"/>
  <c r="D1591" i="3"/>
  <c r="C1591" i="3"/>
  <c r="B1591" i="3" s="1"/>
  <c r="H1590" i="3"/>
  <c r="G1590" i="3"/>
  <c r="F1590" i="3"/>
  <c r="E1590" i="3"/>
  <c r="D1590" i="3"/>
  <c r="H1589" i="3"/>
  <c r="G1589" i="3"/>
  <c r="F1589" i="3"/>
  <c r="E1589" i="3"/>
  <c r="D1589" i="3"/>
  <c r="C1589" i="3"/>
  <c r="B1589" i="3" s="1"/>
  <c r="H1588" i="3"/>
  <c r="G1588" i="3"/>
  <c r="F1588" i="3"/>
  <c r="C1588" i="3" s="1"/>
  <c r="B1588" i="3" s="1"/>
  <c r="E1588" i="3"/>
  <c r="D1588" i="3"/>
  <c r="H1587" i="3"/>
  <c r="G1587" i="3"/>
  <c r="F1587" i="3"/>
  <c r="E1587" i="3"/>
  <c r="D1587" i="3"/>
  <c r="H1586" i="3"/>
  <c r="G1586" i="3"/>
  <c r="F1586" i="3"/>
  <c r="E1586" i="3"/>
  <c r="D1586" i="3"/>
  <c r="H1585" i="3"/>
  <c r="G1585" i="3"/>
  <c r="F1585" i="3"/>
  <c r="C1585" i="3" s="1"/>
  <c r="B1585" i="3" s="1"/>
  <c r="E1585" i="3"/>
  <c r="D1585" i="3"/>
  <c r="H1584" i="3"/>
  <c r="G1584" i="3"/>
  <c r="F1584" i="3"/>
  <c r="E1584" i="3"/>
  <c r="D1584" i="3"/>
  <c r="C1584" i="3"/>
  <c r="B1584" i="3" s="1"/>
  <c r="H1583" i="3"/>
  <c r="G1583" i="3"/>
  <c r="F1583" i="3"/>
  <c r="E1583" i="3"/>
  <c r="C1583" i="3" s="1"/>
  <c r="B1583" i="3" s="1"/>
  <c r="D1583" i="3"/>
  <c r="H1582" i="3"/>
  <c r="G1582" i="3"/>
  <c r="F1582" i="3"/>
  <c r="E1582" i="3"/>
  <c r="D1582" i="3"/>
  <c r="C1582" i="3"/>
  <c r="B1582" i="3" s="1"/>
  <c r="H1581" i="3"/>
  <c r="G1581" i="3"/>
  <c r="F1581" i="3"/>
  <c r="E1581" i="3"/>
  <c r="D1581" i="3"/>
  <c r="C1581" i="3" s="1"/>
  <c r="B1581" i="3" s="1"/>
  <c r="H1580" i="3"/>
  <c r="G1580" i="3"/>
  <c r="F1580" i="3"/>
  <c r="E1580" i="3"/>
  <c r="C1580" i="3" s="1"/>
  <c r="B1580" i="3" s="1"/>
  <c r="D1580" i="3"/>
  <c r="H1579" i="3"/>
  <c r="G1579" i="3"/>
  <c r="F1579" i="3"/>
  <c r="E1579" i="3"/>
  <c r="D1579" i="3"/>
  <c r="C1579" i="3"/>
  <c r="B1579" i="3" s="1"/>
  <c r="H1578" i="3"/>
  <c r="G1578" i="3"/>
  <c r="F1578" i="3"/>
  <c r="E1578" i="3"/>
  <c r="D1578" i="3"/>
  <c r="H1577" i="3"/>
  <c r="G1577" i="3"/>
  <c r="F1577" i="3"/>
  <c r="E1577" i="3"/>
  <c r="D1577" i="3"/>
  <c r="C1577" i="3"/>
  <c r="B1577" i="3" s="1"/>
  <c r="H1576" i="3"/>
  <c r="G1576" i="3"/>
  <c r="F1576" i="3"/>
  <c r="C1576" i="3" s="1"/>
  <c r="B1576" i="3" s="1"/>
  <c r="E1576" i="3"/>
  <c r="D1576" i="3"/>
  <c r="H1575" i="3"/>
  <c r="G1575" i="3"/>
  <c r="F1575" i="3"/>
  <c r="E1575" i="3"/>
  <c r="D1575" i="3"/>
  <c r="H1574" i="3"/>
  <c r="G1574" i="3"/>
  <c r="F1574" i="3"/>
  <c r="E1574" i="3"/>
  <c r="C1574" i="3" s="1"/>
  <c r="D1574" i="3"/>
  <c r="B1574" i="3"/>
  <c r="H1573" i="3"/>
  <c r="G1573" i="3"/>
  <c r="F1573" i="3"/>
  <c r="C1573" i="3" s="1"/>
  <c r="B1573" i="3" s="1"/>
  <c r="E1573" i="3"/>
  <c r="D1573" i="3"/>
  <c r="H1572" i="3"/>
  <c r="G1572" i="3"/>
  <c r="F1572" i="3"/>
  <c r="E1572" i="3"/>
  <c r="D1572" i="3"/>
  <c r="C1572" i="3" s="1"/>
  <c r="B1572" i="3" s="1"/>
  <c r="H1571" i="3"/>
  <c r="G1571" i="3"/>
  <c r="F1571" i="3"/>
  <c r="E1571" i="3"/>
  <c r="D1571" i="3"/>
  <c r="H1570" i="3"/>
  <c r="G1570" i="3"/>
  <c r="F1570" i="3"/>
  <c r="E1570" i="3"/>
  <c r="D1570" i="3"/>
  <c r="C1570" i="3" s="1"/>
  <c r="B1570" i="3" s="1"/>
  <c r="H1569" i="3"/>
  <c r="G1569" i="3"/>
  <c r="F1569" i="3"/>
  <c r="E1569" i="3"/>
  <c r="D1569" i="3"/>
  <c r="H1568" i="3"/>
  <c r="G1568" i="3"/>
  <c r="F1568" i="3"/>
  <c r="E1568" i="3"/>
  <c r="C1568" i="3" s="1"/>
  <c r="D1568" i="3"/>
  <c r="B1568" i="3"/>
  <c r="H1567" i="3"/>
  <c r="G1567" i="3"/>
  <c r="F1567" i="3"/>
  <c r="E1567" i="3"/>
  <c r="D1567" i="3"/>
  <c r="C1567" i="3"/>
  <c r="B1567" i="3" s="1"/>
  <c r="H1566" i="3"/>
  <c r="G1566" i="3"/>
  <c r="F1566" i="3"/>
  <c r="E1566" i="3"/>
  <c r="D1566" i="3"/>
  <c r="C1566" i="3" s="1"/>
  <c r="B1566" i="3" s="1"/>
  <c r="H1565" i="3"/>
  <c r="G1565" i="3"/>
  <c r="F1565" i="3"/>
  <c r="E1565" i="3"/>
  <c r="C1565" i="3" s="1"/>
  <c r="B1565" i="3" s="1"/>
  <c r="D1565" i="3"/>
  <c r="H1564" i="3"/>
  <c r="G1564" i="3"/>
  <c r="F1564" i="3"/>
  <c r="C1564" i="3" s="1"/>
  <c r="B1564" i="3" s="1"/>
  <c r="E1564" i="3"/>
  <c r="D1564" i="3"/>
  <c r="H1563" i="3"/>
  <c r="G1563" i="3"/>
  <c r="F1563" i="3"/>
  <c r="E1563" i="3"/>
  <c r="D1563" i="3"/>
  <c r="H1562" i="3"/>
  <c r="G1562" i="3"/>
  <c r="F1562" i="3"/>
  <c r="E1562" i="3"/>
  <c r="D1562" i="3"/>
  <c r="H1561" i="3"/>
  <c r="G1561" i="3"/>
  <c r="F1561" i="3"/>
  <c r="C1561" i="3" s="1"/>
  <c r="B1561" i="3" s="1"/>
  <c r="E1561" i="3"/>
  <c r="D1561" i="3"/>
  <c r="H1560" i="3"/>
  <c r="G1560" i="3"/>
  <c r="F1560" i="3"/>
  <c r="E1560" i="3"/>
  <c r="D1560" i="3"/>
  <c r="C1560" i="3" s="1"/>
  <c r="B1560" i="3" s="1"/>
  <c r="H1559" i="3"/>
  <c r="G1559" i="3"/>
  <c r="F1559" i="3"/>
  <c r="E1559" i="3"/>
  <c r="D1559" i="3"/>
  <c r="H1558" i="3"/>
  <c r="G1558" i="3"/>
  <c r="F1558" i="3"/>
  <c r="E1558" i="3"/>
  <c r="D1558" i="3"/>
  <c r="C1558" i="3" s="1"/>
  <c r="B1558" i="3" s="1"/>
  <c r="H1557" i="3"/>
  <c r="G1557" i="3"/>
  <c r="F1557" i="3"/>
  <c r="E1557" i="3"/>
  <c r="D1557" i="3"/>
  <c r="H1556" i="3"/>
  <c r="G1556" i="3"/>
  <c r="F1556" i="3"/>
  <c r="E1556" i="3"/>
  <c r="C1556" i="3" s="1"/>
  <c r="D1556" i="3"/>
  <c r="B1556" i="3"/>
  <c r="H1555" i="3"/>
  <c r="G1555" i="3"/>
  <c r="F1555" i="3"/>
  <c r="E1555" i="3"/>
  <c r="D1555" i="3"/>
  <c r="C1555" i="3"/>
  <c r="B1555" i="3" s="1"/>
  <c r="H1554" i="3"/>
  <c r="G1554" i="3"/>
  <c r="F1554" i="3"/>
  <c r="E1554" i="3"/>
  <c r="D1554" i="3"/>
  <c r="C1554" i="3" s="1"/>
  <c r="B1554" i="3" s="1"/>
  <c r="H1553" i="3"/>
  <c r="G1553" i="3"/>
  <c r="F1553" i="3"/>
  <c r="E1553" i="3"/>
  <c r="D1553" i="3"/>
  <c r="C1553" i="3" s="1"/>
  <c r="B1553" i="3" s="1"/>
  <c r="H1552" i="3"/>
  <c r="G1552" i="3"/>
  <c r="F1552" i="3"/>
  <c r="C1552" i="3" s="1"/>
  <c r="B1552" i="3" s="1"/>
  <c r="E1552" i="3"/>
  <c r="D1552" i="3"/>
  <c r="H1551" i="3"/>
  <c r="G1551" i="3"/>
  <c r="F1551" i="3"/>
  <c r="E1551" i="3"/>
  <c r="D1551" i="3"/>
  <c r="C1551" i="3" s="1"/>
  <c r="B1551" i="3" s="1"/>
  <c r="H1550" i="3"/>
  <c r="G1550" i="3"/>
  <c r="F1550" i="3"/>
  <c r="E1550" i="3"/>
  <c r="D1550" i="3"/>
  <c r="H1549" i="3"/>
  <c r="G1549" i="3"/>
  <c r="F1549" i="3"/>
  <c r="E1549" i="3"/>
  <c r="D1549" i="3"/>
  <c r="C1549" i="3"/>
  <c r="B1549" i="3" s="1"/>
  <c r="H1548" i="3"/>
  <c r="G1548" i="3"/>
  <c r="F1548" i="3"/>
  <c r="E1548" i="3"/>
  <c r="D1548" i="3"/>
  <c r="C1548" i="3" s="1"/>
  <c r="B1548" i="3" s="1"/>
  <c r="H1547" i="3"/>
  <c r="G1547" i="3"/>
  <c r="F1547" i="3"/>
  <c r="E1547" i="3"/>
  <c r="D1547" i="3"/>
  <c r="H1546" i="3"/>
  <c r="G1546" i="3"/>
  <c r="F1546" i="3"/>
  <c r="E1546" i="3"/>
  <c r="D1546" i="3"/>
  <c r="C1546" i="3" s="1"/>
  <c r="B1546" i="3" s="1"/>
  <c r="H1545" i="3"/>
  <c r="G1545" i="3"/>
  <c r="F1545" i="3"/>
  <c r="E1545" i="3"/>
  <c r="D1545" i="3"/>
  <c r="H1544" i="3"/>
  <c r="G1544" i="3"/>
  <c r="F1544" i="3"/>
  <c r="E1544" i="3"/>
  <c r="D1544" i="3"/>
  <c r="H1543" i="3"/>
  <c r="G1543" i="3"/>
  <c r="F1543" i="3"/>
  <c r="E1543" i="3"/>
  <c r="D1543" i="3"/>
  <c r="C1543" i="3"/>
  <c r="B1543" i="3"/>
  <c r="H1542" i="3"/>
  <c r="G1542" i="3"/>
  <c r="F1542" i="3"/>
  <c r="E1542" i="3"/>
  <c r="D1542" i="3"/>
  <c r="H1541" i="3"/>
  <c r="G1541" i="3"/>
  <c r="F1541" i="3"/>
  <c r="E1541" i="3"/>
  <c r="D1541" i="3"/>
  <c r="C1541" i="3" s="1"/>
  <c r="B1541" i="3"/>
  <c r="H1540" i="3"/>
  <c r="G1540" i="3"/>
  <c r="F1540" i="3"/>
  <c r="C1540" i="3" s="1"/>
  <c r="B1540" i="3" s="1"/>
  <c r="E1540" i="3"/>
  <c r="D1540" i="3"/>
  <c r="H1539" i="3"/>
  <c r="G1539" i="3"/>
  <c r="F1539" i="3"/>
  <c r="E1539" i="3"/>
  <c r="D1539" i="3"/>
  <c r="H1538" i="3"/>
  <c r="G1538" i="3"/>
  <c r="F1538" i="3"/>
  <c r="E1538" i="3"/>
  <c r="D1538" i="3"/>
  <c r="H1537" i="3"/>
  <c r="G1537" i="3"/>
  <c r="F1537" i="3"/>
  <c r="C1537" i="3" s="1"/>
  <c r="B1537" i="3" s="1"/>
  <c r="E1537" i="3"/>
  <c r="D1537" i="3"/>
  <c r="H1536" i="3"/>
  <c r="G1536" i="3"/>
  <c r="F1536" i="3"/>
  <c r="E1536" i="3"/>
  <c r="D1536" i="3"/>
  <c r="C1536" i="3" s="1"/>
  <c r="B1536" i="3" s="1"/>
  <c r="H1535" i="3"/>
  <c r="G1535" i="3"/>
  <c r="F1535" i="3"/>
  <c r="E1535" i="3"/>
  <c r="C1535" i="3" s="1"/>
  <c r="B1535" i="3" s="1"/>
  <c r="D1535" i="3"/>
  <c r="H1534" i="3"/>
  <c r="G1534" i="3"/>
  <c r="F1534" i="3"/>
  <c r="E1534" i="3"/>
  <c r="D1534" i="3"/>
  <c r="C1534" i="3" s="1"/>
  <c r="B1534" i="3" s="1"/>
  <c r="H1533" i="3"/>
  <c r="G1533" i="3"/>
  <c r="F1533" i="3"/>
  <c r="E1533" i="3"/>
  <c r="D1533" i="3"/>
  <c r="C1533" i="3" s="1"/>
  <c r="B1533" i="3" s="1"/>
  <c r="H1532" i="3"/>
  <c r="G1532" i="3"/>
  <c r="F1532" i="3"/>
  <c r="E1532" i="3"/>
  <c r="D1532" i="3"/>
  <c r="H1531" i="3"/>
  <c r="G1531" i="3"/>
  <c r="F1531" i="3"/>
  <c r="E1531" i="3"/>
  <c r="D1531" i="3"/>
  <c r="C1531" i="3"/>
  <c r="B1531" i="3" s="1"/>
  <c r="H1530" i="3"/>
  <c r="G1530" i="3"/>
  <c r="F1530" i="3"/>
  <c r="E1530" i="3"/>
  <c r="D1530" i="3"/>
  <c r="H1529" i="3"/>
  <c r="G1529" i="3"/>
  <c r="F1529" i="3"/>
  <c r="E1529" i="3"/>
  <c r="D1529" i="3"/>
  <c r="C1529" i="3"/>
  <c r="B1529" i="3" s="1"/>
  <c r="H1528" i="3"/>
  <c r="G1528" i="3"/>
  <c r="F1528" i="3"/>
  <c r="C1528" i="3" s="1"/>
  <c r="B1528" i="3" s="1"/>
  <c r="E1528" i="3"/>
  <c r="D1528" i="3"/>
  <c r="H1527" i="3"/>
  <c r="G1527" i="3"/>
  <c r="F1527" i="3"/>
  <c r="E1527" i="3"/>
  <c r="D1527" i="3"/>
  <c r="H1526" i="3"/>
  <c r="G1526" i="3"/>
  <c r="F1526" i="3"/>
  <c r="E1526" i="3"/>
  <c r="D1526" i="3"/>
  <c r="H1525" i="3"/>
  <c r="G1525" i="3"/>
  <c r="F1525" i="3"/>
  <c r="E1525" i="3"/>
  <c r="D1525" i="3"/>
  <c r="C1525" i="3"/>
  <c r="B1525" i="3" s="1"/>
  <c r="H1524" i="3"/>
  <c r="G1524" i="3"/>
  <c r="F1524" i="3"/>
  <c r="E1524" i="3"/>
  <c r="D1524" i="3"/>
  <c r="C1524" i="3" s="1"/>
  <c r="B1524" i="3" s="1"/>
  <c r="H1523" i="3"/>
  <c r="G1523" i="3"/>
  <c r="F1523" i="3"/>
  <c r="E1523" i="3"/>
  <c r="C1523" i="3" s="1"/>
  <c r="B1523" i="3" s="1"/>
  <c r="D1523" i="3"/>
  <c r="H1522" i="3"/>
  <c r="G1522" i="3"/>
  <c r="F1522" i="3"/>
  <c r="E1522" i="3"/>
  <c r="D1522" i="3"/>
  <c r="C1522" i="3" s="1"/>
  <c r="B1522" i="3" s="1"/>
  <c r="H1521" i="3"/>
  <c r="G1521" i="3"/>
  <c r="F1521" i="3"/>
  <c r="E1521" i="3"/>
  <c r="D1521" i="3"/>
  <c r="C1521" i="3" s="1"/>
  <c r="B1521" i="3" s="1"/>
  <c r="H1520" i="3"/>
  <c r="G1520" i="3"/>
  <c r="F1520" i="3"/>
  <c r="E1520" i="3"/>
  <c r="D1520" i="3"/>
  <c r="H1519" i="3"/>
  <c r="G1519" i="3"/>
  <c r="F1519" i="3"/>
  <c r="E1519" i="3"/>
  <c r="D1519" i="3"/>
  <c r="C1519" i="3"/>
  <c r="B1519" i="3" s="1"/>
  <c r="H1518" i="3"/>
  <c r="G1518" i="3"/>
  <c r="F1518" i="3"/>
  <c r="E1518" i="3"/>
  <c r="D1518" i="3"/>
  <c r="H1517" i="3"/>
  <c r="G1517" i="3"/>
  <c r="F1517" i="3"/>
  <c r="E1517" i="3"/>
  <c r="D1517" i="3"/>
  <c r="C1517" i="3"/>
  <c r="B1517" i="3" s="1"/>
  <c r="H1516" i="3"/>
  <c r="G1516" i="3"/>
  <c r="F1516" i="3"/>
  <c r="C1516" i="3" s="1"/>
  <c r="B1516" i="3" s="1"/>
  <c r="E1516" i="3"/>
  <c r="D1516" i="3"/>
  <c r="H1515" i="3"/>
  <c r="G1515" i="3"/>
  <c r="F1515" i="3"/>
  <c r="E1515" i="3"/>
  <c r="D1515" i="3"/>
  <c r="H1514" i="3"/>
  <c r="G1514" i="3"/>
  <c r="F1514" i="3"/>
  <c r="E1514" i="3"/>
  <c r="D1514" i="3"/>
  <c r="H1513" i="3"/>
  <c r="G1513" i="3"/>
  <c r="F1513" i="3"/>
  <c r="C1513" i="3" s="1"/>
  <c r="B1513" i="3" s="1"/>
  <c r="E1513" i="3"/>
  <c r="D1513" i="3"/>
  <c r="H1512" i="3"/>
  <c r="G1512" i="3"/>
  <c r="F1512" i="3"/>
  <c r="E1512" i="3"/>
  <c r="D1512" i="3"/>
  <c r="C1512" i="3"/>
  <c r="B1512" i="3" s="1"/>
  <c r="H1511" i="3"/>
  <c r="G1511" i="3"/>
  <c r="F1511" i="3"/>
  <c r="E1511" i="3"/>
  <c r="C1511" i="3" s="1"/>
  <c r="B1511" i="3" s="1"/>
  <c r="D1511" i="3"/>
  <c r="H1510" i="3"/>
  <c r="G1510" i="3"/>
  <c r="F1510" i="3"/>
  <c r="E1510" i="3"/>
  <c r="D1510" i="3"/>
  <c r="C1510" i="3"/>
  <c r="B1510" i="3" s="1"/>
  <c r="H1509" i="3"/>
  <c r="G1509" i="3"/>
  <c r="F1509" i="3"/>
  <c r="E1509" i="3"/>
  <c r="D1509" i="3"/>
  <c r="C1509" i="3" s="1"/>
  <c r="B1509" i="3" s="1"/>
  <c r="H1508" i="3"/>
  <c r="G1508" i="3"/>
  <c r="F1508" i="3"/>
  <c r="E1508" i="3"/>
  <c r="C1508" i="3" s="1"/>
  <c r="B1508" i="3" s="1"/>
  <c r="D1508" i="3"/>
  <c r="H1507" i="3"/>
  <c r="G1507" i="3"/>
  <c r="F1507" i="3"/>
  <c r="E1507" i="3"/>
  <c r="D1507" i="3"/>
  <c r="C1507" i="3"/>
  <c r="B1507" i="3" s="1"/>
  <c r="H1506" i="3"/>
  <c r="G1506" i="3"/>
  <c r="F1506" i="3"/>
  <c r="E1506" i="3"/>
  <c r="D1506" i="3"/>
  <c r="H1505" i="3"/>
  <c r="G1505" i="3"/>
  <c r="F1505" i="3"/>
  <c r="E1505" i="3"/>
  <c r="D1505" i="3"/>
  <c r="C1505" i="3"/>
  <c r="B1505" i="3" s="1"/>
  <c r="H1504" i="3"/>
  <c r="G1504" i="3"/>
  <c r="F1504" i="3"/>
  <c r="C1504" i="3" s="1"/>
  <c r="B1504" i="3" s="1"/>
  <c r="E1504" i="3"/>
  <c r="D1504" i="3"/>
  <c r="H1503" i="3"/>
  <c r="G1503" i="3"/>
  <c r="F1503" i="3"/>
  <c r="E1503" i="3"/>
  <c r="D1503" i="3"/>
  <c r="H1502" i="3"/>
  <c r="G1502" i="3"/>
  <c r="F1502" i="3"/>
  <c r="E1502" i="3"/>
  <c r="C1502" i="3" s="1"/>
  <c r="D1502" i="3"/>
  <c r="B1502" i="3"/>
  <c r="H1501" i="3"/>
  <c r="G1501" i="3"/>
  <c r="F1501" i="3"/>
  <c r="C1501" i="3" s="1"/>
  <c r="B1501" i="3" s="1"/>
  <c r="E1501" i="3"/>
  <c r="D1501" i="3"/>
  <c r="H1500" i="3"/>
  <c r="G1500" i="3"/>
  <c r="F1500" i="3"/>
  <c r="E1500" i="3"/>
  <c r="D1500" i="3"/>
  <c r="C1500" i="3" s="1"/>
  <c r="B1500" i="3" s="1"/>
  <c r="H1499" i="3"/>
  <c r="G1499" i="3"/>
  <c r="F1499" i="3"/>
  <c r="E1499" i="3"/>
  <c r="D1499" i="3"/>
  <c r="H1498" i="3"/>
  <c r="G1498" i="3"/>
  <c r="F1498" i="3"/>
  <c r="E1498" i="3"/>
  <c r="D1498" i="3"/>
  <c r="C1498" i="3" s="1"/>
  <c r="B1498" i="3" s="1"/>
  <c r="H1497" i="3"/>
  <c r="G1497" i="3"/>
  <c r="F1497" i="3"/>
  <c r="E1497" i="3"/>
  <c r="D1497" i="3"/>
  <c r="H1496" i="3"/>
  <c r="G1496" i="3"/>
  <c r="F1496" i="3"/>
  <c r="E1496" i="3"/>
  <c r="C1496" i="3" s="1"/>
  <c r="D1496" i="3"/>
  <c r="B1496" i="3"/>
  <c r="H1495" i="3"/>
  <c r="G1495" i="3"/>
  <c r="F1495" i="3"/>
  <c r="E1495" i="3"/>
  <c r="D1495" i="3"/>
  <c r="C1495" i="3"/>
  <c r="B1495" i="3" s="1"/>
  <c r="H1494" i="3"/>
  <c r="G1494" i="3"/>
  <c r="F1494" i="3"/>
  <c r="E1494" i="3"/>
  <c r="D1494" i="3"/>
  <c r="C1494" i="3" s="1"/>
  <c r="B1494" i="3" s="1"/>
  <c r="H1493" i="3"/>
  <c r="G1493" i="3"/>
  <c r="F1493" i="3"/>
  <c r="E1493" i="3"/>
  <c r="C1493" i="3" s="1"/>
  <c r="B1493" i="3" s="1"/>
  <c r="D1493" i="3"/>
  <c r="H1492" i="3"/>
  <c r="G1492" i="3"/>
  <c r="F1492" i="3"/>
  <c r="C1492" i="3" s="1"/>
  <c r="B1492" i="3" s="1"/>
  <c r="E1492" i="3"/>
  <c r="D1492" i="3"/>
  <c r="H1491" i="3"/>
  <c r="G1491" i="3"/>
  <c r="F1491" i="3"/>
  <c r="E1491" i="3"/>
  <c r="D1491" i="3"/>
  <c r="H1490" i="3"/>
  <c r="G1490" i="3"/>
  <c r="F1490" i="3"/>
  <c r="E1490" i="3"/>
  <c r="D1490" i="3"/>
  <c r="H1489" i="3"/>
  <c r="G1489" i="3"/>
  <c r="F1489" i="3"/>
  <c r="E1489" i="3"/>
  <c r="D1489" i="3"/>
  <c r="H1488" i="3"/>
  <c r="G1488" i="3"/>
  <c r="F1488" i="3"/>
  <c r="E1488" i="3"/>
  <c r="D1488" i="3"/>
  <c r="C1488" i="3" s="1"/>
  <c r="B1488" i="3" s="1"/>
  <c r="H1487" i="3"/>
  <c r="G1487" i="3"/>
  <c r="F1487" i="3"/>
  <c r="E1487" i="3"/>
  <c r="D1487" i="3"/>
  <c r="H1486" i="3"/>
  <c r="G1486" i="3"/>
  <c r="F1486" i="3"/>
  <c r="E1486" i="3"/>
  <c r="D1486" i="3"/>
  <c r="C1486" i="3" s="1"/>
  <c r="B1486" i="3" s="1"/>
  <c r="H1485" i="3"/>
  <c r="G1485" i="3"/>
  <c r="F1485" i="3"/>
  <c r="E1485" i="3"/>
  <c r="D1485" i="3"/>
  <c r="H1484" i="3"/>
  <c r="G1484" i="3"/>
  <c r="F1484" i="3"/>
  <c r="E1484" i="3"/>
  <c r="C1484" i="3" s="1"/>
  <c r="D1484" i="3"/>
  <c r="B1484" i="3"/>
  <c r="H1483" i="3"/>
  <c r="G1483" i="3"/>
  <c r="F1483" i="3"/>
  <c r="E1483" i="3"/>
  <c r="D1483" i="3"/>
  <c r="C1483" i="3"/>
  <c r="B1483" i="3" s="1"/>
  <c r="H1482" i="3"/>
  <c r="G1482" i="3"/>
  <c r="F1482" i="3"/>
  <c r="E1482" i="3"/>
  <c r="D1482" i="3"/>
  <c r="C1482" i="3" s="1"/>
  <c r="B1482" i="3" s="1"/>
  <c r="H1481" i="3"/>
  <c r="G1481" i="3"/>
  <c r="F1481" i="3"/>
  <c r="E1481" i="3"/>
  <c r="D1481" i="3"/>
  <c r="C1481" i="3" s="1"/>
  <c r="B1481" i="3" s="1"/>
  <c r="H1480" i="3"/>
  <c r="G1480" i="3"/>
  <c r="F1480" i="3"/>
  <c r="C1480" i="3" s="1"/>
  <c r="B1480" i="3" s="1"/>
  <c r="E1480" i="3"/>
  <c r="D1480" i="3"/>
  <c r="H1479" i="3"/>
  <c r="G1479" i="3"/>
  <c r="F1479" i="3"/>
  <c r="E1479" i="3"/>
  <c r="D1479" i="3"/>
  <c r="C1479" i="3" s="1"/>
  <c r="B1479" i="3" s="1"/>
  <c r="H1478" i="3"/>
  <c r="G1478" i="3"/>
  <c r="F1478" i="3"/>
  <c r="E1478" i="3"/>
  <c r="D1478" i="3"/>
  <c r="H1477" i="3"/>
  <c r="G1477" i="3"/>
  <c r="F1477" i="3"/>
  <c r="C1477" i="3" s="1"/>
  <c r="B1477" i="3" s="1"/>
  <c r="E1477" i="3"/>
  <c r="D1477" i="3"/>
  <c r="H1476" i="3"/>
  <c r="G1476" i="3"/>
  <c r="F1476" i="3"/>
  <c r="E1476" i="3"/>
  <c r="D1476" i="3"/>
  <c r="C1476" i="3" s="1"/>
  <c r="B1476" i="3" s="1"/>
  <c r="H1475" i="3"/>
  <c r="G1475" i="3"/>
  <c r="F1475" i="3"/>
  <c r="E1475" i="3"/>
  <c r="D1475" i="3"/>
  <c r="H1474" i="3"/>
  <c r="G1474" i="3"/>
  <c r="F1474" i="3"/>
  <c r="E1474" i="3"/>
  <c r="D1474" i="3"/>
  <c r="C1474" i="3" s="1"/>
  <c r="B1474" i="3" s="1"/>
  <c r="H1473" i="3"/>
  <c r="G1473" i="3"/>
  <c r="F1473" i="3"/>
  <c r="E1473" i="3"/>
  <c r="D1473" i="3"/>
  <c r="H1472" i="3"/>
  <c r="G1472" i="3"/>
  <c r="F1472" i="3"/>
  <c r="E1472" i="3"/>
  <c r="D1472" i="3"/>
  <c r="H1471" i="3"/>
  <c r="G1471" i="3"/>
  <c r="F1471" i="3"/>
  <c r="E1471" i="3"/>
  <c r="D1471" i="3"/>
  <c r="C1471" i="3"/>
  <c r="B1471" i="3"/>
  <c r="H1470" i="3"/>
  <c r="G1470" i="3"/>
  <c r="F1470" i="3"/>
  <c r="E1470" i="3"/>
  <c r="D1470" i="3"/>
  <c r="H1469" i="3"/>
  <c r="G1469" i="3"/>
  <c r="F1469" i="3"/>
  <c r="E1469" i="3"/>
  <c r="D1469" i="3"/>
  <c r="H1468" i="3"/>
  <c r="G1468" i="3"/>
  <c r="F1468" i="3"/>
  <c r="C1468" i="3" s="1"/>
  <c r="B1468" i="3" s="1"/>
  <c r="E1468" i="3"/>
  <c r="D1468" i="3"/>
  <c r="H1467" i="3"/>
  <c r="G1467" i="3"/>
  <c r="F1467" i="3"/>
  <c r="E1467" i="3"/>
  <c r="D1467" i="3"/>
  <c r="H1466" i="3"/>
  <c r="G1466" i="3"/>
  <c r="F1466" i="3"/>
  <c r="E1466" i="3"/>
  <c r="D1466" i="3"/>
  <c r="H1465" i="3"/>
  <c r="G1465" i="3"/>
  <c r="F1465" i="3"/>
  <c r="C1465" i="3" s="1"/>
  <c r="B1465" i="3" s="1"/>
  <c r="E1465" i="3"/>
  <c r="D1465" i="3"/>
  <c r="H1464" i="3"/>
  <c r="G1464" i="3"/>
  <c r="F1464" i="3"/>
  <c r="E1464" i="3"/>
  <c r="D1464" i="3"/>
  <c r="C1464" i="3" s="1"/>
  <c r="B1464" i="3" s="1"/>
  <c r="H1463" i="3"/>
  <c r="G1463" i="3"/>
  <c r="F1463" i="3"/>
  <c r="E1463" i="3"/>
  <c r="C1463" i="3" s="1"/>
  <c r="B1463" i="3" s="1"/>
  <c r="D1463" i="3"/>
  <c r="H1462" i="3"/>
  <c r="G1462" i="3"/>
  <c r="F1462" i="3"/>
  <c r="E1462" i="3"/>
  <c r="D1462" i="3"/>
  <c r="C1462" i="3" s="1"/>
  <c r="B1462" i="3" s="1"/>
  <c r="H1461" i="3"/>
  <c r="G1461" i="3"/>
  <c r="F1461" i="3"/>
  <c r="E1461" i="3"/>
  <c r="D1461" i="3"/>
  <c r="C1461" i="3" s="1"/>
  <c r="B1461" i="3" s="1"/>
  <c r="H1460" i="3"/>
  <c r="G1460" i="3"/>
  <c r="F1460" i="3"/>
  <c r="E1460" i="3"/>
  <c r="D1460" i="3"/>
  <c r="H1459" i="3"/>
  <c r="G1459" i="3"/>
  <c r="F1459" i="3"/>
  <c r="E1459" i="3"/>
  <c r="D1459" i="3"/>
  <c r="C1459" i="3"/>
  <c r="B1459" i="3" s="1"/>
  <c r="H1458" i="3"/>
  <c r="G1458" i="3"/>
  <c r="F1458" i="3"/>
  <c r="E1458" i="3"/>
  <c r="D1458" i="3"/>
  <c r="H1457" i="3"/>
  <c r="G1457" i="3"/>
  <c r="F1457" i="3"/>
  <c r="E1457" i="3"/>
  <c r="D1457" i="3"/>
  <c r="C1457" i="3"/>
  <c r="B1457" i="3" s="1"/>
  <c r="H1456" i="3"/>
  <c r="G1456" i="3"/>
  <c r="F1456" i="3"/>
  <c r="C1456" i="3" s="1"/>
  <c r="B1456" i="3" s="1"/>
  <c r="E1456" i="3"/>
  <c r="D1456" i="3"/>
  <c r="H1455" i="3"/>
  <c r="G1455" i="3"/>
  <c r="F1455" i="3"/>
  <c r="E1455" i="3"/>
  <c r="D1455" i="3"/>
  <c r="H1454" i="3"/>
  <c r="G1454" i="3"/>
  <c r="F1454" i="3"/>
  <c r="E1454" i="3"/>
  <c r="C1454" i="3" s="1"/>
  <c r="B1454" i="3" s="1"/>
  <c r="D1454" i="3"/>
  <c r="H1453" i="3"/>
  <c r="G1453" i="3"/>
  <c r="F1453" i="3"/>
  <c r="E1453" i="3"/>
  <c r="D1453" i="3"/>
  <c r="C1453" i="3"/>
  <c r="B1453" i="3" s="1"/>
  <c r="H1452" i="3"/>
  <c r="G1452" i="3"/>
  <c r="F1452" i="3"/>
  <c r="E1452" i="3"/>
  <c r="D1452" i="3"/>
  <c r="C1452" i="3" s="1"/>
  <c r="B1452" i="3" s="1"/>
  <c r="H1451" i="3"/>
  <c r="G1451" i="3"/>
  <c r="F1451" i="3"/>
  <c r="E1451" i="3"/>
  <c r="C1451" i="3" s="1"/>
  <c r="B1451" i="3" s="1"/>
  <c r="D1451" i="3"/>
  <c r="H1450" i="3"/>
  <c r="G1450" i="3"/>
  <c r="F1450" i="3"/>
  <c r="E1450" i="3"/>
  <c r="D1450" i="3"/>
  <c r="C1450" i="3" s="1"/>
  <c r="B1450" i="3" s="1"/>
  <c r="H1449" i="3"/>
  <c r="G1449" i="3"/>
  <c r="F1449" i="3"/>
  <c r="E1449" i="3"/>
  <c r="D1449" i="3"/>
  <c r="C1449" i="3" s="1"/>
  <c r="B1449" i="3" s="1"/>
  <c r="H1448" i="3"/>
  <c r="G1448" i="3"/>
  <c r="F1448" i="3"/>
  <c r="E1448" i="3"/>
  <c r="D1448" i="3"/>
  <c r="H1447" i="3"/>
  <c r="G1447" i="3"/>
  <c r="F1447" i="3"/>
  <c r="E1447" i="3"/>
  <c r="D1447" i="3"/>
  <c r="C1447" i="3"/>
  <c r="B1447" i="3" s="1"/>
  <c r="H1446" i="3"/>
  <c r="G1446" i="3"/>
  <c r="F1446" i="3"/>
  <c r="E1446" i="3"/>
  <c r="D1446" i="3"/>
  <c r="H1445" i="3"/>
  <c r="G1445" i="3"/>
  <c r="F1445" i="3"/>
  <c r="E1445" i="3"/>
  <c r="D1445" i="3"/>
  <c r="C1445" i="3"/>
  <c r="B1445" i="3" s="1"/>
  <c r="H1444" i="3"/>
  <c r="G1444" i="3"/>
  <c r="F1444" i="3"/>
  <c r="C1444" i="3" s="1"/>
  <c r="B1444" i="3" s="1"/>
  <c r="E1444" i="3"/>
  <c r="D1444" i="3"/>
  <c r="H1443" i="3"/>
  <c r="G1443" i="3"/>
  <c r="F1443" i="3"/>
  <c r="E1443" i="3"/>
  <c r="D1443" i="3"/>
  <c r="H1442" i="3"/>
  <c r="G1442" i="3"/>
  <c r="F1442" i="3"/>
  <c r="E1442" i="3"/>
  <c r="D1442" i="3"/>
  <c r="H1441" i="3"/>
  <c r="G1441" i="3"/>
  <c r="F1441" i="3"/>
  <c r="C1441" i="3" s="1"/>
  <c r="B1441" i="3" s="1"/>
  <c r="E1441" i="3"/>
  <c r="D1441" i="3"/>
  <c r="H1440" i="3"/>
  <c r="G1440" i="3"/>
  <c r="F1440" i="3"/>
  <c r="E1440" i="3"/>
  <c r="D1440" i="3"/>
  <c r="C1440" i="3"/>
  <c r="B1440" i="3" s="1"/>
  <c r="H1439" i="3"/>
  <c r="G1439" i="3"/>
  <c r="F1439" i="3"/>
  <c r="E1439" i="3"/>
  <c r="C1439" i="3" s="1"/>
  <c r="B1439" i="3" s="1"/>
  <c r="D1439" i="3"/>
  <c r="H1438" i="3"/>
  <c r="G1438" i="3"/>
  <c r="F1438" i="3"/>
  <c r="C1438" i="3" s="1"/>
  <c r="B1438" i="3" s="1"/>
  <c r="E1438" i="3"/>
  <c r="D1438" i="3"/>
  <c r="H1437" i="3"/>
  <c r="G1437" i="3"/>
  <c r="F1437" i="3"/>
  <c r="E1437" i="3"/>
  <c r="D1437" i="3"/>
  <c r="C1437" i="3" s="1"/>
  <c r="B1437" i="3" s="1"/>
  <c r="H1436" i="3"/>
  <c r="G1436" i="3"/>
  <c r="F1436" i="3"/>
  <c r="E1436" i="3"/>
  <c r="C1436" i="3" s="1"/>
  <c r="B1436" i="3" s="1"/>
  <c r="D1436" i="3"/>
  <c r="H1435" i="3"/>
  <c r="G1435" i="3"/>
  <c r="F1435" i="3"/>
  <c r="E1435" i="3"/>
  <c r="D1435" i="3"/>
  <c r="C1435" i="3"/>
  <c r="B1435" i="3" s="1"/>
  <c r="H1434" i="3"/>
  <c r="G1434" i="3"/>
  <c r="F1434" i="3"/>
  <c r="E1434" i="3"/>
  <c r="D1434" i="3"/>
  <c r="H1433" i="3"/>
  <c r="G1433" i="3"/>
  <c r="F1433" i="3"/>
  <c r="E1433" i="3"/>
  <c r="D1433" i="3"/>
  <c r="C1433" i="3"/>
  <c r="B1433" i="3" s="1"/>
  <c r="H1432" i="3"/>
  <c r="G1432" i="3"/>
  <c r="F1432" i="3"/>
  <c r="C1432" i="3" s="1"/>
  <c r="B1432" i="3" s="1"/>
  <c r="E1432" i="3"/>
  <c r="D1432" i="3"/>
  <c r="H1431" i="3"/>
  <c r="G1431" i="3"/>
  <c r="F1431" i="3"/>
  <c r="E1431" i="3"/>
  <c r="D1431" i="3"/>
  <c r="H1430" i="3"/>
  <c r="G1430" i="3"/>
  <c r="F1430" i="3"/>
  <c r="E1430" i="3"/>
  <c r="C1430" i="3" s="1"/>
  <c r="D1430" i="3"/>
  <c r="B1430" i="3"/>
  <c r="H1429" i="3"/>
  <c r="G1429" i="3"/>
  <c r="F1429" i="3"/>
  <c r="E1429" i="3"/>
  <c r="D1429" i="3"/>
  <c r="H1428" i="3"/>
  <c r="G1428" i="3"/>
  <c r="F1428" i="3"/>
  <c r="E1428" i="3"/>
  <c r="D1428" i="3"/>
  <c r="C1428" i="3" s="1"/>
  <c r="B1428" i="3" s="1"/>
  <c r="H1427" i="3"/>
  <c r="G1427" i="3"/>
  <c r="F1427" i="3"/>
  <c r="E1427" i="3"/>
  <c r="D1427" i="3"/>
  <c r="H1426" i="3"/>
  <c r="G1426" i="3"/>
  <c r="F1426" i="3"/>
  <c r="E1426" i="3"/>
  <c r="D1426" i="3"/>
  <c r="C1426" i="3" s="1"/>
  <c r="B1426" i="3" s="1"/>
  <c r="H1425" i="3"/>
  <c r="G1425" i="3"/>
  <c r="F1425" i="3"/>
  <c r="E1425" i="3"/>
  <c r="D1425" i="3"/>
  <c r="H1424" i="3"/>
  <c r="G1424" i="3"/>
  <c r="F1424" i="3"/>
  <c r="E1424" i="3"/>
  <c r="C1424" i="3" s="1"/>
  <c r="D1424" i="3"/>
  <c r="B1424" i="3"/>
  <c r="H1423" i="3"/>
  <c r="G1423" i="3"/>
  <c r="F1423" i="3"/>
  <c r="E1423" i="3"/>
  <c r="D1423" i="3"/>
  <c r="C1423" i="3"/>
  <c r="B1423" i="3" s="1"/>
  <c r="H1422" i="3"/>
  <c r="G1422" i="3"/>
  <c r="F1422" i="3"/>
  <c r="E1422" i="3"/>
  <c r="D1422" i="3"/>
  <c r="C1422" i="3" s="1"/>
  <c r="B1422" i="3" s="1"/>
  <c r="H1421" i="3"/>
  <c r="G1421" i="3"/>
  <c r="F1421" i="3"/>
  <c r="E1421" i="3"/>
  <c r="C1421" i="3" s="1"/>
  <c r="B1421" i="3" s="1"/>
  <c r="D1421" i="3"/>
  <c r="H1420" i="3"/>
  <c r="G1420" i="3"/>
  <c r="F1420" i="3"/>
  <c r="C1420" i="3" s="1"/>
  <c r="B1420" i="3" s="1"/>
  <c r="E1420" i="3"/>
  <c r="D1420" i="3"/>
  <c r="H1419" i="3"/>
  <c r="G1419" i="3"/>
  <c r="F1419" i="3"/>
  <c r="E1419" i="3"/>
  <c r="D1419" i="3"/>
  <c r="H1418" i="3"/>
  <c r="G1418" i="3"/>
  <c r="F1418" i="3"/>
  <c r="E1418" i="3"/>
  <c r="D1418" i="3"/>
  <c r="H1417" i="3"/>
  <c r="G1417" i="3"/>
  <c r="F1417" i="3"/>
  <c r="E1417" i="3"/>
  <c r="D1417" i="3"/>
  <c r="H1416" i="3"/>
  <c r="G1416" i="3"/>
  <c r="F1416" i="3"/>
  <c r="E1416" i="3"/>
  <c r="D1416" i="3"/>
  <c r="C1416" i="3" s="1"/>
  <c r="B1416" i="3" s="1"/>
  <c r="H1415" i="3"/>
  <c r="G1415" i="3"/>
  <c r="F1415" i="3"/>
  <c r="E1415" i="3"/>
  <c r="D1415" i="3"/>
  <c r="H1414" i="3"/>
  <c r="G1414" i="3"/>
  <c r="F1414" i="3"/>
  <c r="E1414" i="3"/>
  <c r="D1414" i="3"/>
  <c r="C1414" i="3" s="1"/>
  <c r="B1414" i="3" s="1"/>
  <c r="H1413" i="3"/>
  <c r="G1413" i="3"/>
  <c r="F1413" i="3"/>
  <c r="E1413" i="3"/>
  <c r="D1413" i="3"/>
  <c r="H1412" i="3"/>
  <c r="G1412" i="3"/>
  <c r="F1412" i="3"/>
  <c r="E1412" i="3"/>
  <c r="C1412" i="3" s="1"/>
  <c r="D1412" i="3"/>
  <c r="B1412" i="3"/>
  <c r="H1411" i="3"/>
  <c r="G1411" i="3"/>
  <c r="F1411" i="3"/>
  <c r="E1411" i="3"/>
  <c r="D1411" i="3"/>
  <c r="C1411" i="3"/>
  <c r="B1411" i="3" s="1"/>
  <c r="H1410" i="3"/>
  <c r="G1410" i="3"/>
  <c r="F1410" i="3"/>
  <c r="E1410" i="3"/>
  <c r="D1410" i="3"/>
  <c r="C1410" i="3" s="1"/>
  <c r="B1410" i="3" s="1"/>
  <c r="H1409" i="3"/>
  <c r="G1409" i="3"/>
  <c r="F1409" i="3"/>
  <c r="E1409" i="3"/>
  <c r="D1409" i="3"/>
  <c r="C1409" i="3" s="1"/>
  <c r="B1409" i="3" s="1"/>
  <c r="H1408" i="3"/>
  <c r="G1408" i="3"/>
  <c r="F1408" i="3"/>
  <c r="C1408" i="3" s="1"/>
  <c r="B1408" i="3" s="1"/>
  <c r="E1408" i="3"/>
  <c r="D1408" i="3"/>
  <c r="H1407" i="3"/>
  <c r="G1407" i="3"/>
  <c r="F1407" i="3"/>
  <c r="E1407" i="3"/>
  <c r="D1407" i="3"/>
  <c r="C1407" i="3" s="1"/>
  <c r="B1407" i="3" s="1"/>
  <c r="H1406" i="3"/>
  <c r="G1406" i="3"/>
  <c r="F1406" i="3"/>
  <c r="E1406" i="3"/>
  <c r="D1406" i="3"/>
  <c r="H1405" i="3"/>
  <c r="G1405" i="3"/>
  <c r="F1405" i="3"/>
  <c r="C1405" i="3" s="1"/>
  <c r="B1405" i="3" s="1"/>
  <c r="E1405" i="3"/>
  <c r="D1405" i="3"/>
  <c r="H1404" i="3"/>
  <c r="G1404" i="3"/>
  <c r="F1404" i="3"/>
  <c r="E1404" i="3"/>
  <c r="D1404" i="3"/>
  <c r="C1404" i="3" s="1"/>
  <c r="B1404" i="3" s="1"/>
  <c r="H1403" i="3"/>
  <c r="G1403" i="3"/>
  <c r="F1403" i="3"/>
  <c r="E1403" i="3"/>
  <c r="D1403" i="3"/>
  <c r="H1402" i="3"/>
  <c r="G1402" i="3"/>
  <c r="F1402" i="3"/>
  <c r="E1402" i="3"/>
  <c r="D1402" i="3"/>
  <c r="C1402" i="3" s="1"/>
  <c r="B1402" i="3" s="1"/>
  <c r="H1401" i="3"/>
  <c r="G1401" i="3"/>
  <c r="F1401" i="3"/>
  <c r="E1401" i="3"/>
  <c r="D1401" i="3"/>
  <c r="H1400" i="3"/>
  <c r="G1400" i="3"/>
  <c r="F1400" i="3"/>
  <c r="E1400" i="3"/>
  <c r="D1400" i="3"/>
  <c r="H1399" i="3"/>
  <c r="G1399" i="3"/>
  <c r="F1399" i="3"/>
  <c r="E1399" i="3"/>
  <c r="D1399" i="3"/>
  <c r="C1399" i="3"/>
  <c r="B1399" i="3"/>
  <c r="H1398" i="3"/>
  <c r="G1398" i="3"/>
  <c r="F1398" i="3"/>
  <c r="E1398" i="3"/>
  <c r="D1398" i="3"/>
  <c r="H1397" i="3"/>
  <c r="G1397" i="3"/>
  <c r="F1397" i="3"/>
  <c r="E1397" i="3"/>
  <c r="D1397" i="3"/>
  <c r="H1396" i="3"/>
  <c r="G1396" i="3"/>
  <c r="F1396" i="3"/>
  <c r="C1396" i="3" s="1"/>
  <c r="B1396" i="3" s="1"/>
  <c r="E1396" i="3"/>
  <c r="D1396" i="3"/>
  <c r="H1395" i="3"/>
  <c r="G1395" i="3"/>
  <c r="F1395" i="3"/>
  <c r="E1395" i="3"/>
  <c r="D1395" i="3"/>
  <c r="H1394" i="3"/>
  <c r="G1394" i="3"/>
  <c r="F1394" i="3"/>
  <c r="E1394" i="3"/>
  <c r="D1394" i="3"/>
  <c r="H1393" i="3"/>
  <c r="G1393" i="3"/>
  <c r="F1393" i="3"/>
  <c r="C1393" i="3" s="1"/>
  <c r="B1393" i="3" s="1"/>
  <c r="E1393" i="3"/>
  <c r="D1393" i="3"/>
  <c r="H1392" i="3"/>
  <c r="G1392" i="3"/>
  <c r="F1392" i="3"/>
  <c r="E1392" i="3"/>
  <c r="D1392" i="3"/>
  <c r="C1392" i="3" s="1"/>
  <c r="B1392" i="3" s="1"/>
  <c r="H1391" i="3"/>
  <c r="G1391" i="3"/>
  <c r="F1391" i="3"/>
  <c r="E1391" i="3"/>
  <c r="C1391" i="3" s="1"/>
  <c r="B1391" i="3" s="1"/>
  <c r="D1391" i="3"/>
  <c r="H1390" i="3"/>
  <c r="G1390" i="3"/>
  <c r="F1390" i="3"/>
  <c r="E1390" i="3"/>
  <c r="D1390" i="3"/>
  <c r="C1390" i="3" s="1"/>
  <c r="B1390" i="3" s="1"/>
  <c r="H1389" i="3"/>
  <c r="G1389" i="3"/>
  <c r="F1389" i="3"/>
  <c r="E1389" i="3"/>
  <c r="D1389" i="3"/>
  <c r="C1389" i="3" s="1"/>
  <c r="B1389" i="3" s="1"/>
  <c r="H1388" i="3"/>
  <c r="G1388" i="3"/>
  <c r="F1388" i="3"/>
  <c r="E1388" i="3"/>
  <c r="D1388" i="3"/>
  <c r="H1387" i="3"/>
  <c r="G1387" i="3"/>
  <c r="F1387" i="3"/>
  <c r="E1387" i="3"/>
  <c r="D1387" i="3"/>
  <c r="C1387" i="3"/>
  <c r="B1387" i="3" s="1"/>
  <c r="H1386" i="3"/>
  <c r="G1386" i="3"/>
  <c r="F1386" i="3"/>
  <c r="E1386" i="3"/>
  <c r="D1386" i="3"/>
  <c r="H1385" i="3"/>
  <c r="G1385" i="3"/>
  <c r="F1385" i="3"/>
  <c r="E1385" i="3"/>
  <c r="D1385" i="3"/>
  <c r="C1385" i="3"/>
  <c r="B1385" i="3" s="1"/>
  <c r="H1384" i="3"/>
  <c r="G1384" i="3"/>
  <c r="F1384" i="3"/>
  <c r="C1384" i="3" s="1"/>
  <c r="B1384" i="3" s="1"/>
  <c r="E1384" i="3"/>
  <c r="D1384" i="3"/>
  <c r="H1383" i="3"/>
  <c r="G1383" i="3"/>
  <c r="F1383" i="3"/>
  <c r="E1383" i="3"/>
  <c r="D1383" i="3"/>
  <c r="H1382" i="3"/>
  <c r="G1382" i="3"/>
  <c r="F1382" i="3"/>
  <c r="E1382" i="3"/>
  <c r="D1382" i="3"/>
  <c r="H1381" i="3"/>
  <c r="G1381" i="3"/>
  <c r="F1381" i="3"/>
  <c r="E1381" i="3"/>
  <c r="D1381" i="3"/>
  <c r="C1381" i="3"/>
  <c r="B1381" i="3" s="1"/>
  <c r="H1380" i="3"/>
  <c r="G1380" i="3"/>
  <c r="F1380" i="3"/>
  <c r="E1380" i="3"/>
  <c r="D1380" i="3"/>
  <c r="C1380" i="3" s="1"/>
  <c r="B1380" i="3" s="1"/>
  <c r="H1379" i="3"/>
  <c r="G1379" i="3"/>
  <c r="F1379" i="3"/>
  <c r="E1379" i="3"/>
  <c r="C1379" i="3" s="1"/>
  <c r="B1379" i="3" s="1"/>
  <c r="D1379" i="3"/>
  <c r="H1378" i="3"/>
  <c r="G1378" i="3"/>
  <c r="F1378" i="3"/>
  <c r="E1378" i="3"/>
  <c r="D1378" i="3"/>
  <c r="C1378" i="3" s="1"/>
  <c r="B1378" i="3" s="1"/>
  <c r="H1377" i="3"/>
  <c r="G1377" i="3"/>
  <c r="F1377" i="3"/>
  <c r="E1377" i="3"/>
  <c r="D1377" i="3"/>
  <c r="C1377" i="3" s="1"/>
  <c r="B1377" i="3" s="1"/>
  <c r="H1376" i="3"/>
  <c r="G1376" i="3"/>
  <c r="F1376" i="3"/>
  <c r="E1376" i="3"/>
  <c r="D1376" i="3"/>
  <c r="H1375" i="3"/>
  <c r="G1375" i="3"/>
  <c r="F1375" i="3"/>
  <c r="E1375" i="3"/>
  <c r="D1375" i="3"/>
  <c r="C1375" i="3"/>
  <c r="B1375" i="3" s="1"/>
  <c r="H1374" i="3"/>
  <c r="G1374" i="3"/>
  <c r="F1374" i="3"/>
  <c r="E1374" i="3"/>
  <c r="D1374" i="3"/>
  <c r="H1373" i="3"/>
  <c r="G1373" i="3"/>
  <c r="F1373" i="3"/>
  <c r="E1373" i="3"/>
  <c r="D1373" i="3"/>
  <c r="C1373" i="3"/>
  <c r="B1373" i="3" s="1"/>
  <c r="H1372" i="3"/>
  <c r="G1372" i="3"/>
  <c r="F1372" i="3"/>
  <c r="C1372" i="3" s="1"/>
  <c r="B1372" i="3" s="1"/>
  <c r="E1372" i="3"/>
  <c r="D1372" i="3"/>
  <c r="H1371" i="3"/>
  <c r="G1371" i="3"/>
  <c r="F1371" i="3"/>
  <c r="E1371" i="3"/>
  <c r="D1371" i="3"/>
  <c r="H1370" i="3"/>
  <c r="G1370" i="3"/>
  <c r="F1370" i="3"/>
  <c r="E1370" i="3"/>
  <c r="D1370" i="3"/>
  <c r="H1369" i="3"/>
  <c r="G1369" i="3"/>
  <c r="F1369" i="3"/>
  <c r="C1369" i="3" s="1"/>
  <c r="B1369" i="3" s="1"/>
  <c r="E1369" i="3"/>
  <c r="D1369" i="3"/>
  <c r="H1368" i="3"/>
  <c r="G1368" i="3"/>
  <c r="F1368" i="3"/>
  <c r="E1368" i="3"/>
  <c r="D1368" i="3"/>
  <c r="C1368" i="3"/>
  <c r="B1368" i="3" s="1"/>
  <c r="H1367" i="3"/>
  <c r="G1367" i="3"/>
  <c r="F1367" i="3"/>
  <c r="E1367" i="3"/>
  <c r="C1367" i="3" s="1"/>
  <c r="B1367" i="3" s="1"/>
  <c r="D1367" i="3"/>
  <c r="H1366" i="3"/>
  <c r="G1366" i="3"/>
  <c r="F1366" i="3"/>
  <c r="C1366" i="3" s="1"/>
  <c r="B1366" i="3" s="1"/>
  <c r="E1366" i="3"/>
  <c r="D1366" i="3"/>
  <c r="H1365" i="3"/>
  <c r="G1365" i="3"/>
  <c r="F1365" i="3"/>
  <c r="E1365" i="3"/>
  <c r="D1365" i="3"/>
  <c r="C1365" i="3" s="1"/>
  <c r="B1365" i="3" s="1"/>
  <c r="H1364" i="3"/>
  <c r="G1364" i="3"/>
  <c r="F1364" i="3"/>
  <c r="E1364" i="3"/>
  <c r="C1364" i="3" s="1"/>
  <c r="B1364" i="3" s="1"/>
  <c r="D1364" i="3"/>
  <c r="H1363" i="3"/>
  <c r="G1363" i="3"/>
  <c r="F1363" i="3"/>
  <c r="E1363" i="3"/>
  <c r="D1363" i="3"/>
  <c r="C1363" i="3"/>
  <c r="B1363" i="3" s="1"/>
  <c r="H1362" i="3"/>
  <c r="G1362" i="3"/>
  <c r="F1362" i="3"/>
  <c r="E1362" i="3"/>
  <c r="D1362" i="3"/>
  <c r="H1361" i="3"/>
  <c r="G1361" i="3"/>
  <c r="F1361" i="3"/>
  <c r="E1361" i="3"/>
  <c r="D1361" i="3"/>
  <c r="C1361" i="3"/>
  <c r="B1361" i="3" s="1"/>
  <c r="H1360" i="3"/>
  <c r="G1360" i="3"/>
  <c r="F1360" i="3"/>
  <c r="C1360" i="3" s="1"/>
  <c r="B1360" i="3" s="1"/>
  <c r="E1360" i="3"/>
  <c r="D1360" i="3"/>
  <c r="H1359" i="3"/>
  <c r="G1359" i="3"/>
  <c r="F1359" i="3"/>
  <c r="E1359" i="3"/>
  <c r="D1359" i="3"/>
  <c r="H1358" i="3"/>
  <c r="G1358" i="3"/>
  <c r="F1358" i="3"/>
  <c r="E1358" i="3"/>
  <c r="C1358" i="3" s="1"/>
  <c r="D1358" i="3"/>
  <c r="B1358" i="3"/>
  <c r="H1357" i="3"/>
  <c r="G1357" i="3"/>
  <c r="F1357" i="3"/>
  <c r="E1357" i="3"/>
  <c r="D1357" i="3"/>
  <c r="H1356" i="3"/>
  <c r="G1356" i="3"/>
  <c r="F1356" i="3"/>
  <c r="E1356" i="3"/>
  <c r="D1356" i="3"/>
  <c r="C1356" i="3" s="1"/>
  <c r="B1356" i="3" s="1"/>
  <c r="H1355" i="3"/>
  <c r="G1355" i="3"/>
  <c r="F1355" i="3"/>
  <c r="E1355" i="3"/>
  <c r="D1355" i="3"/>
  <c r="H1354" i="3"/>
  <c r="G1354" i="3"/>
  <c r="F1354" i="3"/>
  <c r="E1354" i="3"/>
  <c r="D1354" i="3"/>
  <c r="C1354" i="3" s="1"/>
  <c r="B1354" i="3" s="1"/>
  <c r="H1353" i="3"/>
  <c r="G1353" i="3"/>
  <c r="F1353" i="3"/>
  <c r="E1353" i="3"/>
  <c r="D1353" i="3"/>
  <c r="H1352" i="3"/>
  <c r="G1352" i="3"/>
  <c r="F1352" i="3"/>
  <c r="E1352" i="3"/>
  <c r="C1352" i="3" s="1"/>
  <c r="D1352" i="3"/>
  <c r="B1352" i="3"/>
  <c r="H1351" i="3"/>
  <c r="G1351" i="3"/>
  <c r="F1351" i="3"/>
  <c r="E1351" i="3"/>
  <c r="D1351" i="3"/>
  <c r="C1351" i="3"/>
  <c r="B1351" i="3" s="1"/>
  <c r="H1350" i="3"/>
  <c r="G1350" i="3"/>
  <c r="F1350" i="3"/>
  <c r="E1350" i="3"/>
  <c r="D1350" i="3"/>
  <c r="C1350" i="3" s="1"/>
  <c r="B1350" i="3" s="1"/>
  <c r="H1349" i="3"/>
  <c r="G1349" i="3"/>
  <c r="F1349" i="3"/>
  <c r="E1349" i="3"/>
  <c r="C1349" i="3" s="1"/>
  <c r="B1349" i="3" s="1"/>
  <c r="D1349" i="3"/>
  <c r="H1348" i="3"/>
  <c r="G1348" i="3"/>
  <c r="F1348" i="3"/>
  <c r="C1348" i="3" s="1"/>
  <c r="B1348" i="3" s="1"/>
  <c r="E1348" i="3"/>
  <c r="D1348" i="3"/>
  <c r="H1347" i="3"/>
  <c r="G1347" i="3"/>
  <c r="F1347" i="3"/>
  <c r="E1347" i="3"/>
  <c r="D1347" i="3"/>
  <c r="H1346" i="3"/>
  <c r="G1346" i="3"/>
  <c r="F1346" i="3"/>
  <c r="E1346" i="3"/>
  <c r="D1346" i="3"/>
  <c r="H1345" i="3"/>
  <c r="G1345" i="3"/>
  <c r="F1345" i="3"/>
  <c r="E1345" i="3"/>
  <c r="D1345" i="3"/>
  <c r="H1344" i="3"/>
  <c r="G1344" i="3"/>
  <c r="F1344" i="3"/>
  <c r="E1344" i="3"/>
  <c r="D1344" i="3"/>
  <c r="C1344" i="3" s="1"/>
  <c r="B1344" i="3" s="1"/>
  <c r="H1343" i="3"/>
  <c r="G1343" i="3"/>
  <c r="F1343" i="3"/>
  <c r="E1343" i="3"/>
  <c r="D1343" i="3"/>
  <c r="H1342" i="3"/>
  <c r="G1342" i="3"/>
  <c r="F1342" i="3"/>
  <c r="E1342" i="3"/>
  <c r="D1342" i="3"/>
  <c r="C1342" i="3" s="1"/>
  <c r="B1342" i="3" s="1"/>
  <c r="H1341" i="3"/>
  <c r="G1341" i="3"/>
  <c r="F1341" i="3"/>
  <c r="E1341" i="3"/>
  <c r="D1341" i="3"/>
  <c r="H1340" i="3"/>
  <c r="G1340" i="3"/>
  <c r="F1340" i="3"/>
  <c r="E1340" i="3"/>
  <c r="C1340" i="3" s="1"/>
  <c r="D1340" i="3"/>
  <c r="B1340" i="3"/>
  <c r="H1339" i="3"/>
  <c r="G1339" i="3"/>
  <c r="F1339" i="3"/>
  <c r="E1339" i="3"/>
  <c r="D1339" i="3"/>
  <c r="C1339" i="3"/>
  <c r="B1339" i="3" s="1"/>
  <c r="H1338" i="3"/>
  <c r="G1338" i="3"/>
  <c r="F1338" i="3"/>
  <c r="E1338" i="3"/>
  <c r="D1338" i="3"/>
  <c r="C1338" i="3" s="1"/>
  <c r="B1338" i="3" s="1"/>
  <c r="H1337" i="3"/>
  <c r="G1337" i="3"/>
  <c r="F1337" i="3"/>
  <c r="E1337" i="3"/>
  <c r="D1337" i="3"/>
  <c r="C1337" i="3" s="1"/>
  <c r="B1337" i="3" s="1"/>
  <c r="H1336" i="3"/>
  <c r="G1336" i="3"/>
  <c r="F1336" i="3"/>
  <c r="C1336" i="3" s="1"/>
  <c r="B1336" i="3" s="1"/>
  <c r="E1336" i="3"/>
  <c r="D1336" i="3"/>
  <c r="H1335" i="3"/>
  <c r="G1335" i="3"/>
  <c r="F1335" i="3"/>
  <c r="E1335" i="3"/>
  <c r="D1335" i="3"/>
  <c r="C1335" i="3" s="1"/>
  <c r="B1335" i="3" s="1"/>
  <c r="H1334" i="3"/>
  <c r="G1334" i="3"/>
  <c r="F1334" i="3"/>
  <c r="E1334" i="3"/>
  <c r="D1334" i="3"/>
  <c r="H1333" i="3"/>
  <c r="G1333" i="3"/>
  <c r="F1333" i="3"/>
  <c r="E1333" i="3"/>
  <c r="D1333" i="3"/>
  <c r="C1333" i="3"/>
  <c r="B1333" i="3" s="1"/>
  <c r="H1332" i="3"/>
  <c r="G1332" i="3"/>
  <c r="F1332" i="3"/>
  <c r="E1332" i="3"/>
  <c r="D1332" i="3"/>
  <c r="C1332" i="3" s="1"/>
  <c r="B1332" i="3" s="1"/>
  <c r="H1331" i="3"/>
  <c r="G1331" i="3"/>
  <c r="F1331" i="3"/>
  <c r="E1331" i="3"/>
  <c r="D1331" i="3"/>
  <c r="H1330" i="3"/>
  <c r="G1330" i="3"/>
  <c r="F1330" i="3"/>
  <c r="E1330" i="3"/>
  <c r="D1330" i="3"/>
  <c r="C1330" i="3" s="1"/>
  <c r="B1330" i="3" s="1"/>
  <c r="H1329" i="3"/>
  <c r="G1329" i="3"/>
  <c r="F1329" i="3"/>
  <c r="E1329" i="3"/>
  <c r="D1329" i="3"/>
  <c r="H1328" i="3"/>
  <c r="G1328" i="3"/>
  <c r="F1328" i="3"/>
  <c r="E1328" i="3"/>
  <c r="D1328" i="3"/>
  <c r="H1327" i="3"/>
  <c r="G1327" i="3"/>
  <c r="F1327" i="3"/>
  <c r="E1327" i="3"/>
  <c r="D1327" i="3"/>
  <c r="C1327" i="3"/>
  <c r="B1327" i="3"/>
  <c r="H1326" i="3"/>
  <c r="G1326" i="3"/>
  <c r="F1326" i="3"/>
  <c r="E1326" i="3"/>
  <c r="D1326" i="3"/>
  <c r="H1325" i="3"/>
  <c r="G1325" i="3"/>
  <c r="F1325" i="3"/>
  <c r="E1325" i="3"/>
  <c r="D1325" i="3"/>
  <c r="H1324" i="3"/>
  <c r="G1324" i="3"/>
  <c r="F1324" i="3"/>
  <c r="C1324" i="3" s="1"/>
  <c r="B1324" i="3" s="1"/>
  <c r="E1324" i="3"/>
  <c r="D1324" i="3"/>
  <c r="H1323" i="3"/>
  <c r="G1323" i="3"/>
  <c r="F1323" i="3"/>
  <c r="E1323" i="3"/>
  <c r="D1323" i="3"/>
  <c r="H1322" i="3"/>
  <c r="G1322" i="3"/>
  <c r="F1322" i="3"/>
  <c r="E1322" i="3"/>
  <c r="D1322" i="3"/>
  <c r="H1321" i="3"/>
  <c r="G1321" i="3"/>
  <c r="F1321" i="3"/>
  <c r="C1321" i="3" s="1"/>
  <c r="B1321" i="3" s="1"/>
  <c r="E1321" i="3"/>
  <c r="D1321" i="3"/>
  <c r="H1320" i="3"/>
  <c r="G1320" i="3"/>
  <c r="F1320" i="3"/>
  <c r="E1320" i="3"/>
  <c r="D1320" i="3"/>
  <c r="C1320" i="3" s="1"/>
  <c r="B1320" i="3" s="1"/>
  <c r="H1319" i="3"/>
  <c r="G1319" i="3"/>
  <c r="F1319" i="3"/>
  <c r="E1319" i="3"/>
  <c r="C1319" i="3" s="1"/>
  <c r="B1319" i="3" s="1"/>
  <c r="D1319" i="3"/>
  <c r="H1318" i="3"/>
  <c r="G1318" i="3"/>
  <c r="F1318" i="3"/>
  <c r="E1318" i="3"/>
  <c r="D1318" i="3"/>
  <c r="C1318" i="3" s="1"/>
  <c r="B1318" i="3" s="1"/>
  <c r="H1317" i="3"/>
  <c r="G1317" i="3"/>
  <c r="F1317" i="3"/>
  <c r="E1317" i="3"/>
  <c r="D1317" i="3"/>
  <c r="C1317" i="3" s="1"/>
  <c r="B1317" i="3" s="1"/>
  <c r="H1316" i="3"/>
  <c r="G1316" i="3"/>
  <c r="F1316" i="3"/>
  <c r="E1316" i="3"/>
  <c r="D1316" i="3"/>
  <c r="H1315" i="3"/>
  <c r="G1315" i="3"/>
  <c r="F1315" i="3"/>
  <c r="E1315" i="3"/>
  <c r="D1315" i="3"/>
  <c r="C1315" i="3"/>
  <c r="B1315" i="3" s="1"/>
  <c r="H1314" i="3"/>
  <c r="G1314" i="3"/>
  <c r="F1314" i="3"/>
  <c r="E1314" i="3"/>
  <c r="D1314" i="3"/>
  <c r="H1313" i="3"/>
  <c r="G1313" i="3"/>
  <c r="F1313" i="3"/>
  <c r="E1313" i="3"/>
  <c r="D1313" i="3"/>
  <c r="C1313" i="3"/>
  <c r="B1313" i="3" s="1"/>
  <c r="H1312" i="3"/>
  <c r="G1312" i="3"/>
  <c r="F1312" i="3"/>
  <c r="C1312" i="3" s="1"/>
  <c r="B1312" i="3" s="1"/>
  <c r="E1312" i="3"/>
  <c r="D1312" i="3"/>
  <c r="H1311" i="3"/>
  <c r="G1311" i="3"/>
  <c r="F1311" i="3"/>
  <c r="E1311" i="3"/>
  <c r="D1311" i="3"/>
  <c r="H1310" i="3"/>
  <c r="G1310" i="3"/>
  <c r="F1310" i="3"/>
  <c r="E1310" i="3"/>
  <c r="D1310" i="3"/>
  <c r="H1309" i="3"/>
  <c r="G1309" i="3"/>
  <c r="F1309" i="3"/>
  <c r="E1309" i="3"/>
  <c r="D1309" i="3"/>
  <c r="C1309" i="3"/>
  <c r="B1309" i="3" s="1"/>
  <c r="H1308" i="3"/>
  <c r="G1308" i="3"/>
  <c r="F1308" i="3"/>
  <c r="E1308" i="3"/>
  <c r="D1308" i="3"/>
  <c r="C1308" i="3" s="1"/>
  <c r="B1308" i="3" s="1"/>
  <c r="H1307" i="3"/>
  <c r="G1307" i="3"/>
  <c r="F1307" i="3"/>
  <c r="E1307" i="3"/>
  <c r="C1307" i="3" s="1"/>
  <c r="B1307" i="3" s="1"/>
  <c r="D1307" i="3"/>
  <c r="H1306" i="3"/>
  <c r="G1306" i="3"/>
  <c r="F1306" i="3"/>
  <c r="E1306" i="3"/>
  <c r="D1306" i="3"/>
  <c r="C1306" i="3" s="1"/>
  <c r="B1306" i="3" s="1"/>
  <c r="H1305" i="3"/>
  <c r="G1305" i="3"/>
  <c r="F1305" i="3"/>
  <c r="E1305" i="3"/>
  <c r="D1305" i="3"/>
  <c r="C1305" i="3" s="1"/>
  <c r="B1305" i="3" s="1"/>
  <c r="H1304" i="3"/>
  <c r="G1304" i="3"/>
  <c r="F1304" i="3"/>
  <c r="E1304" i="3"/>
  <c r="D1304" i="3"/>
  <c r="H1303" i="3"/>
  <c r="G1303" i="3"/>
  <c r="F1303" i="3"/>
  <c r="E1303" i="3"/>
  <c r="D1303" i="3"/>
  <c r="C1303" i="3"/>
  <c r="B1303" i="3" s="1"/>
  <c r="H1302" i="3"/>
  <c r="G1302" i="3"/>
  <c r="F1302" i="3"/>
  <c r="E1302" i="3"/>
  <c r="D1302" i="3"/>
  <c r="H1301" i="3"/>
  <c r="G1301" i="3"/>
  <c r="F1301" i="3"/>
  <c r="E1301" i="3"/>
  <c r="D1301" i="3"/>
  <c r="C1301" i="3"/>
  <c r="B1301" i="3" s="1"/>
  <c r="H1300" i="3"/>
  <c r="G1300" i="3"/>
  <c r="F1300" i="3"/>
  <c r="C1300" i="3" s="1"/>
  <c r="B1300" i="3" s="1"/>
  <c r="E1300" i="3"/>
  <c r="D1300" i="3"/>
  <c r="H1299" i="3"/>
  <c r="G1299" i="3"/>
  <c r="F1299" i="3"/>
  <c r="E1299" i="3"/>
  <c r="D1299" i="3"/>
  <c r="H1298" i="3"/>
  <c r="G1298" i="3"/>
  <c r="F1298" i="3"/>
  <c r="E1298" i="3"/>
  <c r="D1298" i="3"/>
  <c r="H1297" i="3"/>
  <c r="G1297" i="3"/>
  <c r="F1297" i="3"/>
  <c r="C1297" i="3" s="1"/>
  <c r="B1297" i="3" s="1"/>
  <c r="E1297" i="3"/>
  <c r="D1297" i="3"/>
  <c r="H1296" i="3"/>
  <c r="G1296" i="3"/>
  <c r="F1296" i="3"/>
  <c r="E1296" i="3"/>
  <c r="D1296" i="3"/>
  <c r="C1296" i="3"/>
  <c r="B1296" i="3" s="1"/>
  <c r="H1295" i="3"/>
  <c r="G1295" i="3"/>
  <c r="F1295" i="3"/>
  <c r="E1295" i="3"/>
  <c r="C1295" i="3" s="1"/>
  <c r="B1295" i="3" s="1"/>
  <c r="D1295" i="3"/>
  <c r="H1294" i="3"/>
  <c r="G1294" i="3"/>
  <c r="F1294" i="3"/>
  <c r="C1294" i="3" s="1"/>
  <c r="B1294" i="3" s="1"/>
  <c r="E1294" i="3"/>
  <c r="D1294" i="3"/>
  <c r="H1293" i="3"/>
  <c r="G1293" i="3"/>
  <c r="F1293" i="3"/>
  <c r="E1293" i="3"/>
  <c r="D1293" i="3"/>
  <c r="C1293" i="3" s="1"/>
  <c r="B1293" i="3" s="1"/>
  <c r="H1292" i="3"/>
  <c r="G1292" i="3"/>
  <c r="F1292" i="3"/>
  <c r="E1292" i="3"/>
  <c r="C1292" i="3" s="1"/>
  <c r="B1292" i="3" s="1"/>
  <c r="D1292" i="3"/>
  <c r="H1291" i="3"/>
  <c r="G1291" i="3"/>
  <c r="F1291" i="3"/>
  <c r="E1291" i="3"/>
  <c r="D1291" i="3"/>
  <c r="C1291" i="3"/>
  <c r="B1291" i="3" s="1"/>
  <c r="H1290" i="3"/>
  <c r="G1290" i="3"/>
  <c r="F1290" i="3"/>
  <c r="E1290" i="3"/>
  <c r="D1290" i="3"/>
  <c r="H1289" i="3"/>
  <c r="G1289" i="3"/>
  <c r="F1289" i="3"/>
  <c r="E1289" i="3"/>
  <c r="D1289" i="3"/>
  <c r="C1289" i="3"/>
  <c r="B1289" i="3" s="1"/>
  <c r="H1288" i="3"/>
  <c r="G1288" i="3"/>
  <c r="F1288" i="3"/>
  <c r="C1288" i="3" s="1"/>
  <c r="B1288" i="3" s="1"/>
  <c r="E1288" i="3"/>
  <c r="D1288" i="3"/>
  <c r="H1287" i="3"/>
  <c r="G1287" i="3"/>
  <c r="F1287" i="3"/>
  <c r="E1287" i="3"/>
  <c r="D1287" i="3"/>
  <c r="H1286" i="3"/>
  <c r="G1286" i="3"/>
  <c r="F1286" i="3"/>
  <c r="E1286" i="3"/>
  <c r="C1286" i="3" s="1"/>
  <c r="D1286" i="3"/>
  <c r="B1286" i="3"/>
  <c r="H1285" i="3"/>
  <c r="G1285" i="3"/>
  <c r="F1285" i="3"/>
  <c r="C1285" i="3" s="1"/>
  <c r="B1285" i="3" s="1"/>
  <c r="E1285" i="3"/>
  <c r="D1285" i="3"/>
  <c r="H1284" i="3"/>
  <c r="G1284" i="3"/>
  <c r="F1284" i="3"/>
  <c r="E1284" i="3"/>
  <c r="D1284" i="3"/>
  <c r="C1284" i="3" s="1"/>
  <c r="B1284" i="3" s="1"/>
  <c r="H1283" i="3"/>
  <c r="G1283" i="3"/>
  <c r="F1283" i="3"/>
  <c r="E1283" i="3"/>
  <c r="D1283" i="3"/>
  <c r="H1282" i="3"/>
  <c r="G1282" i="3"/>
  <c r="F1282" i="3"/>
  <c r="E1282" i="3"/>
  <c r="D1282" i="3"/>
  <c r="C1282" i="3" s="1"/>
  <c r="B1282" i="3" s="1"/>
  <c r="H1281" i="3"/>
  <c r="G1281" i="3"/>
  <c r="F1281" i="3"/>
  <c r="E1281" i="3"/>
  <c r="D1281" i="3"/>
  <c r="H1280" i="3"/>
  <c r="G1280" i="3"/>
  <c r="F1280" i="3"/>
  <c r="E1280" i="3"/>
  <c r="C1280" i="3" s="1"/>
  <c r="D1280" i="3"/>
  <c r="B1280" i="3"/>
  <c r="H1279" i="3"/>
  <c r="G1279" i="3"/>
  <c r="F1279" i="3"/>
  <c r="E1279" i="3"/>
  <c r="D1279" i="3"/>
  <c r="C1279" i="3"/>
  <c r="B1279" i="3" s="1"/>
  <c r="H1278" i="3"/>
  <c r="G1278" i="3"/>
  <c r="F1278" i="3"/>
  <c r="E1278" i="3"/>
  <c r="D1278" i="3"/>
  <c r="C1278" i="3" s="1"/>
  <c r="B1278" i="3" s="1"/>
  <c r="H1277" i="3"/>
  <c r="G1277" i="3"/>
  <c r="F1277" i="3"/>
  <c r="E1277" i="3"/>
  <c r="C1277" i="3" s="1"/>
  <c r="B1277" i="3" s="1"/>
  <c r="D1277" i="3"/>
  <c r="H1276" i="3"/>
  <c r="G1276" i="3"/>
  <c r="F1276" i="3"/>
  <c r="C1276" i="3" s="1"/>
  <c r="B1276" i="3" s="1"/>
  <c r="E1276" i="3"/>
  <c r="D1276" i="3"/>
  <c r="H1275" i="3"/>
  <c r="G1275" i="3"/>
  <c r="F1275" i="3"/>
  <c r="E1275" i="3"/>
  <c r="D1275" i="3"/>
  <c r="H1274" i="3"/>
  <c r="G1274" i="3"/>
  <c r="F1274" i="3"/>
  <c r="E1274" i="3"/>
  <c r="D1274" i="3"/>
  <c r="H1273" i="3"/>
  <c r="G1273" i="3"/>
  <c r="F1273" i="3"/>
  <c r="E1273" i="3"/>
  <c r="D1273" i="3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H1270" i="3"/>
  <c r="G1270" i="3"/>
  <c r="F1270" i="3"/>
  <c r="E1270" i="3"/>
  <c r="D1270" i="3"/>
  <c r="C1270" i="3" s="1"/>
  <c r="B1270" i="3" s="1"/>
  <c r="H1269" i="3"/>
  <c r="G1269" i="3"/>
  <c r="F1269" i="3"/>
  <c r="E1269" i="3"/>
  <c r="D1269" i="3"/>
  <c r="H1268" i="3"/>
  <c r="G1268" i="3"/>
  <c r="F1268" i="3"/>
  <c r="E1268" i="3"/>
  <c r="D1268" i="3"/>
  <c r="H1267" i="3"/>
  <c r="G1267" i="3"/>
  <c r="F1267" i="3"/>
  <c r="E1267" i="3"/>
  <c r="D1267" i="3"/>
  <c r="C1267" i="3"/>
  <c r="B1267" i="3" s="1"/>
  <c r="H1266" i="3"/>
  <c r="G1266" i="3"/>
  <c r="F1266" i="3"/>
  <c r="E1266" i="3"/>
  <c r="D1266" i="3"/>
  <c r="C1266" i="3" s="1"/>
  <c r="B1266" i="3" s="1"/>
  <c r="H1265" i="3"/>
  <c r="G1265" i="3"/>
  <c r="F1265" i="3"/>
  <c r="E1265" i="3"/>
  <c r="D1265" i="3"/>
  <c r="C1265" i="3" s="1"/>
  <c r="B1265" i="3" s="1"/>
  <c r="H1264" i="3"/>
  <c r="G1264" i="3"/>
  <c r="F1264" i="3"/>
  <c r="C1264" i="3" s="1"/>
  <c r="B1264" i="3" s="1"/>
  <c r="E1264" i="3"/>
  <c r="D1264" i="3"/>
  <c r="H1263" i="3"/>
  <c r="G1263" i="3"/>
  <c r="F1263" i="3"/>
  <c r="E1263" i="3"/>
  <c r="D1263" i="3"/>
  <c r="C1263" i="3" s="1"/>
  <c r="B1263" i="3" s="1"/>
  <c r="H1262" i="3"/>
  <c r="G1262" i="3"/>
  <c r="F1262" i="3"/>
  <c r="E1262" i="3"/>
  <c r="D1262" i="3"/>
  <c r="H1261" i="3"/>
  <c r="G1261" i="3"/>
  <c r="F1261" i="3"/>
  <c r="E1261" i="3"/>
  <c r="D1261" i="3"/>
  <c r="C1261" i="3"/>
  <c r="B1261" i="3" s="1"/>
  <c r="H1260" i="3"/>
  <c r="G1260" i="3"/>
  <c r="F1260" i="3"/>
  <c r="E1260" i="3"/>
  <c r="D1260" i="3"/>
  <c r="C1260" i="3" s="1"/>
  <c r="B1260" i="3" s="1"/>
  <c r="H1259" i="3"/>
  <c r="G1259" i="3"/>
  <c r="F1259" i="3"/>
  <c r="E1259" i="3"/>
  <c r="D1259" i="3"/>
  <c r="H1258" i="3"/>
  <c r="G1258" i="3"/>
  <c r="F1258" i="3"/>
  <c r="E1258" i="3"/>
  <c r="D1258" i="3"/>
  <c r="C1258" i="3" s="1"/>
  <c r="B1258" i="3" s="1"/>
  <c r="H1257" i="3"/>
  <c r="G1257" i="3"/>
  <c r="F1257" i="3"/>
  <c r="E1257" i="3"/>
  <c r="D1257" i="3"/>
  <c r="H1256" i="3"/>
  <c r="G1256" i="3"/>
  <c r="F1256" i="3"/>
  <c r="E1256" i="3"/>
  <c r="D1256" i="3"/>
  <c r="H1255" i="3"/>
  <c r="G1255" i="3"/>
  <c r="F1255" i="3"/>
  <c r="E1255" i="3"/>
  <c r="D1255" i="3"/>
  <c r="C1255" i="3"/>
  <c r="B1255" i="3"/>
  <c r="H1254" i="3"/>
  <c r="G1254" i="3"/>
  <c r="F1254" i="3"/>
  <c r="E1254" i="3"/>
  <c r="D1254" i="3"/>
  <c r="H1253" i="3"/>
  <c r="G1253" i="3"/>
  <c r="F1253" i="3"/>
  <c r="E1253" i="3"/>
  <c r="D1253" i="3"/>
  <c r="C1253" i="3" s="1"/>
  <c r="B1253" i="3" s="1"/>
  <c r="H1252" i="3"/>
  <c r="G1252" i="3"/>
  <c r="F1252" i="3"/>
  <c r="C1252" i="3" s="1"/>
  <c r="B1252" i="3" s="1"/>
  <c r="E1252" i="3"/>
  <c r="D1252" i="3"/>
  <c r="H1251" i="3"/>
  <c r="G1251" i="3"/>
  <c r="F1251" i="3"/>
  <c r="E1251" i="3"/>
  <c r="D1251" i="3"/>
  <c r="H1250" i="3"/>
  <c r="G1250" i="3"/>
  <c r="F1250" i="3"/>
  <c r="E1250" i="3"/>
  <c r="D1250" i="3"/>
  <c r="H1249" i="3"/>
  <c r="G1249" i="3"/>
  <c r="F1249" i="3"/>
  <c r="C1249" i="3" s="1"/>
  <c r="B1249" i="3" s="1"/>
  <c r="E1249" i="3"/>
  <c r="D1249" i="3"/>
  <c r="H1248" i="3"/>
  <c r="G1248" i="3"/>
  <c r="F1248" i="3"/>
  <c r="E1248" i="3"/>
  <c r="D1248" i="3"/>
  <c r="C1248" i="3" s="1"/>
  <c r="B1248" i="3" s="1"/>
  <c r="H1247" i="3"/>
  <c r="G1247" i="3"/>
  <c r="F1247" i="3"/>
  <c r="E1247" i="3"/>
  <c r="C1247" i="3" s="1"/>
  <c r="B1247" i="3" s="1"/>
  <c r="D1247" i="3"/>
  <c r="H1246" i="3"/>
  <c r="G1246" i="3"/>
  <c r="F1246" i="3"/>
  <c r="E1246" i="3"/>
  <c r="D1246" i="3"/>
  <c r="C1246" i="3" s="1"/>
  <c r="B1246" i="3" s="1"/>
  <c r="H1245" i="3"/>
  <c r="G1245" i="3"/>
  <c r="F1245" i="3"/>
  <c r="E1245" i="3"/>
  <c r="D1245" i="3"/>
  <c r="C1245" i="3" s="1"/>
  <c r="B1245" i="3" s="1"/>
  <c r="H1244" i="3"/>
  <c r="G1244" i="3"/>
  <c r="F1244" i="3"/>
  <c r="E1244" i="3"/>
  <c r="D1244" i="3"/>
  <c r="H1243" i="3"/>
  <c r="G1243" i="3"/>
  <c r="F1243" i="3"/>
  <c r="E1243" i="3"/>
  <c r="D1243" i="3"/>
  <c r="C1243" i="3"/>
  <c r="B1243" i="3" s="1"/>
  <c r="H1242" i="3"/>
  <c r="G1242" i="3"/>
  <c r="F1242" i="3"/>
  <c r="E1242" i="3"/>
  <c r="D1242" i="3"/>
  <c r="H1241" i="3"/>
  <c r="G1241" i="3"/>
  <c r="F1241" i="3"/>
  <c r="E1241" i="3"/>
  <c r="D1241" i="3"/>
  <c r="C1241" i="3"/>
  <c r="B1241" i="3" s="1"/>
  <c r="H1240" i="3"/>
  <c r="G1240" i="3"/>
  <c r="F1240" i="3"/>
  <c r="C1240" i="3" s="1"/>
  <c r="B1240" i="3" s="1"/>
  <c r="E1240" i="3"/>
  <c r="D1240" i="3"/>
  <c r="H1239" i="3"/>
  <c r="G1239" i="3"/>
  <c r="F1239" i="3"/>
  <c r="E1239" i="3"/>
  <c r="D1239" i="3"/>
  <c r="H1238" i="3"/>
  <c r="G1238" i="3"/>
  <c r="F1238" i="3"/>
  <c r="E1238" i="3"/>
  <c r="D1238" i="3"/>
  <c r="H1237" i="3"/>
  <c r="G1237" i="3"/>
  <c r="F1237" i="3"/>
  <c r="E1237" i="3"/>
  <c r="D1237" i="3"/>
  <c r="C1237" i="3"/>
  <c r="B1237" i="3" s="1"/>
  <c r="H1236" i="3"/>
  <c r="G1236" i="3"/>
  <c r="F1236" i="3"/>
  <c r="E1236" i="3"/>
  <c r="D1236" i="3"/>
  <c r="C1236" i="3" s="1"/>
  <c r="B1236" i="3" s="1"/>
  <c r="H1235" i="3"/>
  <c r="G1235" i="3"/>
  <c r="F1235" i="3"/>
  <c r="E1235" i="3"/>
  <c r="C1235" i="3" s="1"/>
  <c r="B1235" i="3" s="1"/>
  <c r="D1235" i="3"/>
  <c r="H1234" i="3"/>
  <c r="G1234" i="3"/>
  <c r="F1234" i="3"/>
  <c r="E1234" i="3"/>
  <c r="D1234" i="3"/>
  <c r="H1233" i="3"/>
  <c r="G1233" i="3"/>
  <c r="F1233" i="3"/>
  <c r="E1233" i="3"/>
  <c r="D1233" i="3"/>
  <c r="C1233" i="3" s="1"/>
  <c r="B1233" i="3" s="1"/>
  <c r="H1232" i="3"/>
  <c r="G1232" i="3"/>
  <c r="F1232" i="3"/>
  <c r="E1232" i="3"/>
  <c r="D1232" i="3"/>
  <c r="H1231" i="3"/>
  <c r="G1231" i="3"/>
  <c r="F1231" i="3"/>
  <c r="E1231" i="3"/>
  <c r="D1231" i="3"/>
  <c r="C1231" i="3"/>
  <c r="B1231" i="3" s="1"/>
  <c r="H1230" i="3"/>
  <c r="G1230" i="3"/>
  <c r="F1230" i="3"/>
  <c r="E1230" i="3"/>
  <c r="D1230" i="3"/>
  <c r="H1229" i="3"/>
  <c r="G1229" i="3"/>
  <c r="F1229" i="3"/>
  <c r="E1229" i="3"/>
  <c r="D1229" i="3"/>
  <c r="C1229" i="3"/>
  <c r="B1229" i="3" s="1"/>
  <c r="H1228" i="3"/>
  <c r="G1228" i="3"/>
  <c r="F1228" i="3"/>
  <c r="C1228" i="3" s="1"/>
  <c r="B1228" i="3" s="1"/>
  <c r="E1228" i="3"/>
  <c r="D1228" i="3"/>
  <c r="H1227" i="3"/>
  <c r="G1227" i="3"/>
  <c r="F1227" i="3"/>
  <c r="E1227" i="3"/>
  <c r="D1227" i="3"/>
  <c r="H1226" i="3"/>
  <c r="G1226" i="3"/>
  <c r="F1226" i="3"/>
  <c r="E1226" i="3"/>
  <c r="D1226" i="3"/>
  <c r="H1225" i="3"/>
  <c r="G1225" i="3"/>
  <c r="F1225" i="3"/>
  <c r="C1225" i="3" s="1"/>
  <c r="B1225" i="3" s="1"/>
  <c r="E1225" i="3"/>
  <c r="D1225" i="3"/>
  <c r="H1224" i="3"/>
  <c r="G1224" i="3"/>
  <c r="F1224" i="3"/>
  <c r="E1224" i="3"/>
  <c r="D1224" i="3"/>
  <c r="C1224" i="3"/>
  <c r="B1224" i="3" s="1"/>
  <c r="H1223" i="3"/>
  <c r="G1223" i="3"/>
  <c r="F1223" i="3"/>
  <c r="E1223" i="3"/>
  <c r="C1223" i="3" s="1"/>
  <c r="B1223" i="3" s="1"/>
  <c r="D1223" i="3"/>
  <c r="H1222" i="3"/>
  <c r="G1222" i="3"/>
  <c r="F1222" i="3"/>
  <c r="E1222" i="3"/>
  <c r="D1222" i="3"/>
  <c r="C1222" i="3"/>
  <c r="B1222" i="3" s="1"/>
  <c r="H1221" i="3"/>
  <c r="G1221" i="3"/>
  <c r="F1221" i="3"/>
  <c r="E1221" i="3"/>
  <c r="D1221" i="3"/>
  <c r="C1221" i="3" s="1"/>
  <c r="B1221" i="3" s="1"/>
  <c r="H1220" i="3"/>
  <c r="G1220" i="3"/>
  <c r="F1220" i="3"/>
  <c r="E1220" i="3"/>
  <c r="D1220" i="3"/>
  <c r="H1219" i="3"/>
  <c r="G1219" i="3"/>
  <c r="F1219" i="3"/>
  <c r="E1219" i="3"/>
  <c r="D1219" i="3"/>
  <c r="C1219" i="3"/>
  <c r="B1219" i="3" s="1"/>
  <c r="H1218" i="3"/>
  <c r="G1218" i="3"/>
  <c r="F1218" i="3"/>
  <c r="E1218" i="3"/>
  <c r="D1218" i="3"/>
  <c r="H1217" i="3"/>
  <c r="G1217" i="3"/>
  <c r="F1217" i="3"/>
  <c r="E1217" i="3"/>
  <c r="D1217" i="3"/>
  <c r="C1217" i="3"/>
  <c r="B1217" i="3" s="1"/>
  <c r="H1216" i="3"/>
  <c r="G1216" i="3"/>
  <c r="F1216" i="3"/>
  <c r="C1216" i="3" s="1"/>
  <c r="B1216" i="3" s="1"/>
  <c r="E1216" i="3"/>
  <c r="D1216" i="3"/>
  <c r="H1215" i="3"/>
  <c r="G1215" i="3"/>
  <c r="F1215" i="3"/>
  <c r="E1215" i="3"/>
  <c r="D1215" i="3"/>
  <c r="H1214" i="3"/>
  <c r="G1214" i="3"/>
  <c r="F1214" i="3"/>
  <c r="E1214" i="3"/>
  <c r="C1214" i="3" s="1"/>
  <c r="D1214" i="3"/>
  <c r="B1214" i="3"/>
  <c r="H1213" i="3"/>
  <c r="G1213" i="3"/>
  <c r="F1213" i="3"/>
  <c r="C1213" i="3" s="1"/>
  <c r="B1213" i="3" s="1"/>
  <c r="E1213" i="3"/>
  <c r="D1213" i="3"/>
  <c r="H1212" i="3"/>
  <c r="G1212" i="3"/>
  <c r="F1212" i="3"/>
  <c r="E1212" i="3"/>
  <c r="D1212" i="3"/>
  <c r="C1212" i="3" s="1"/>
  <c r="B1212" i="3" s="1"/>
  <c r="H1211" i="3"/>
  <c r="G1211" i="3"/>
  <c r="F1211" i="3"/>
  <c r="E1211" i="3"/>
  <c r="D1211" i="3"/>
  <c r="H1210" i="3"/>
  <c r="G1210" i="3"/>
  <c r="F1210" i="3"/>
  <c r="E1210" i="3"/>
  <c r="D1210" i="3"/>
  <c r="C1210" i="3" s="1"/>
  <c r="B1210" i="3" s="1"/>
  <c r="H1209" i="3"/>
  <c r="G1209" i="3"/>
  <c r="F1209" i="3"/>
  <c r="E1209" i="3"/>
  <c r="D1209" i="3"/>
  <c r="H1208" i="3"/>
  <c r="G1208" i="3"/>
  <c r="F1208" i="3"/>
  <c r="E1208" i="3"/>
  <c r="D1208" i="3"/>
  <c r="H1207" i="3"/>
  <c r="G1207" i="3"/>
  <c r="F1207" i="3"/>
  <c r="E1207" i="3"/>
  <c r="D1207" i="3"/>
  <c r="C1207" i="3"/>
  <c r="B1207" i="3" s="1"/>
  <c r="H1206" i="3"/>
  <c r="G1206" i="3"/>
  <c r="F1206" i="3"/>
  <c r="E1206" i="3"/>
  <c r="D1206" i="3"/>
  <c r="C1206" i="3" s="1"/>
  <c r="B1206" i="3" s="1"/>
  <c r="H1205" i="3"/>
  <c r="G1205" i="3"/>
  <c r="F1205" i="3"/>
  <c r="E1205" i="3"/>
  <c r="C1205" i="3" s="1"/>
  <c r="B1205" i="3" s="1"/>
  <c r="D1205" i="3"/>
  <c r="H1204" i="3"/>
  <c r="G1204" i="3"/>
  <c r="F1204" i="3"/>
  <c r="C1204" i="3" s="1"/>
  <c r="B1204" i="3" s="1"/>
  <c r="E1204" i="3"/>
  <c r="D1204" i="3"/>
  <c r="H1203" i="3"/>
  <c r="G1203" i="3"/>
  <c r="F1203" i="3"/>
  <c r="E1203" i="3"/>
  <c r="D1203" i="3"/>
  <c r="H1202" i="3"/>
  <c r="G1202" i="3"/>
  <c r="F1202" i="3"/>
  <c r="E1202" i="3"/>
  <c r="D1202" i="3"/>
  <c r="H1201" i="3"/>
  <c r="G1201" i="3"/>
  <c r="F1201" i="3"/>
  <c r="E1201" i="3"/>
  <c r="D1201" i="3"/>
  <c r="H1200" i="3"/>
  <c r="G1200" i="3"/>
  <c r="F1200" i="3"/>
  <c r="E1200" i="3"/>
  <c r="D1200" i="3"/>
  <c r="C1200" i="3" s="1"/>
  <c r="B1200" i="3"/>
  <c r="H1199" i="3"/>
  <c r="G1199" i="3"/>
  <c r="F1199" i="3"/>
  <c r="E1199" i="3"/>
  <c r="D1199" i="3"/>
  <c r="H1198" i="3"/>
  <c r="G1198" i="3"/>
  <c r="F1198" i="3"/>
  <c r="E1198" i="3"/>
  <c r="D1198" i="3"/>
  <c r="C1198" i="3" s="1"/>
  <c r="B1198" i="3" s="1"/>
  <c r="H1197" i="3"/>
  <c r="G1197" i="3"/>
  <c r="F1197" i="3"/>
  <c r="E1197" i="3"/>
  <c r="D1197" i="3"/>
  <c r="H1196" i="3"/>
  <c r="G1196" i="3"/>
  <c r="F1196" i="3"/>
  <c r="E1196" i="3"/>
  <c r="D1196" i="3"/>
  <c r="H1195" i="3"/>
  <c r="G1195" i="3"/>
  <c r="F1195" i="3"/>
  <c r="E1195" i="3"/>
  <c r="D1195" i="3"/>
  <c r="C1195" i="3"/>
  <c r="B1195" i="3" s="1"/>
  <c r="H1194" i="3"/>
  <c r="G1194" i="3"/>
  <c r="F1194" i="3"/>
  <c r="E1194" i="3"/>
  <c r="D1194" i="3"/>
  <c r="C1194" i="3" s="1"/>
  <c r="B1194" i="3" s="1"/>
  <c r="H1193" i="3"/>
  <c r="G1193" i="3"/>
  <c r="F1193" i="3"/>
  <c r="E1193" i="3"/>
  <c r="D1193" i="3"/>
  <c r="C1193" i="3" s="1"/>
  <c r="B1193" i="3" s="1"/>
  <c r="H1192" i="3"/>
  <c r="G1192" i="3"/>
  <c r="F1192" i="3"/>
  <c r="C1192" i="3" s="1"/>
  <c r="B1192" i="3" s="1"/>
  <c r="E1192" i="3"/>
  <c r="D1192" i="3"/>
  <c r="H1191" i="3"/>
  <c r="G1191" i="3"/>
  <c r="F1191" i="3"/>
  <c r="E1191" i="3"/>
  <c r="D1191" i="3"/>
  <c r="H1190" i="3"/>
  <c r="G1190" i="3"/>
  <c r="F1190" i="3"/>
  <c r="E1190" i="3"/>
  <c r="D1190" i="3"/>
  <c r="H1189" i="3"/>
  <c r="G1189" i="3"/>
  <c r="F1189" i="3"/>
  <c r="C1189" i="3" s="1"/>
  <c r="B1189" i="3" s="1"/>
  <c r="E1189" i="3"/>
  <c r="D1189" i="3"/>
  <c r="H1188" i="3"/>
  <c r="G1188" i="3"/>
  <c r="F1188" i="3"/>
  <c r="E1188" i="3"/>
  <c r="D1188" i="3"/>
  <c r="C1188" i="3" s="1"/>
  <c r="B1188" i="3" s="1"/>
  <c r="H1187" i="3"/>
  <c r="G1187" i="3"/>
  <c r="F1187" i="3"/>
  <c r="E1187" i="3"/>
  <c r="D1187" i="3"/>
  <c r="H1186" i="3"/>
  <c r="G1186" i="3"/>
  <c r="F1186" i="3"/>
  <c r="E1186" i="3"/>
  <c r="D1186" i="3"/>
  <c r="C1186" i="3" s="1"/>
  <c r="B1186" i="3" s="1"/>
  <c r="H1185" i="3"/>
  <c r="G1185" i="3"/>
  <c r="F1185" i="3"/>
  <c r="E1185" i="3"/>
  <c r="D1185" i="3"/>
  <c r="H1184" i="3"/>
  <c r="G1184" i="3"/>
  <c r="F1184" i="3"/>
  <c r="E1184" i="3"/>
  <c r="D1184" i="3"/>
  <c r="H1183" i="3"/>
  <c r="G1183" i="3"/>
  <c r="F1183" i="3"/>
  <c r="E1183" i="3"/>
  <c r="D1183" i="3"/>
  <c r="C1183" i="3"/>
  <c r="B1183" i="3"/>
  <c r="H1182" i="3"/>
  <c r="G1182" i="3"/>
  <c r="F1182" i="3"/>
  <c r="E1182" i="3"/>
  <c r="D1182" i="3"/>
  <c r="H1181" i="3"/>
  <c r="G1181" i="3"/>
  <c r="F1181" i="3"/>
  <c r="E1181" i="3"/>
  <c r="D1181" i="3"/>
  <c r="H1180" i="3"/>
  <c r="G1180" i="3"/>
  <c r="F1180" i="3"/>
  <c r="C1180" i="3" s="1"/>
  <c r="B1180" i="3" s="1"/>
  <c r="E1180" i="3"/>
  <c r="D1180" i="3"/>
  <c r="H1179" i="3"/>
  <c r="G1179" i="3"/>
  <c r="F1179" i="3"/>
  <c r="E1179" i="3"/>
  <c r="D1179" i="3"/>
  <c r="H1178" i="3"/>
  <c r="G1178" i="3"/>
  <c r="F1178" i="3"/>
  <c r="E1178" i="3"/>
  <c r="D1178" i="3"/>
  <c r="H1177" i="3"/>
  <c r="G1177" i="3"/>
  <c r="F1177" i="3"/>
  <c r="C1177" i="3" s="1"/>
  <c r="B1177" i="3" s="1"/>
  <c r="E1177" i="3"/>
  <c r="D1177" i="3"/>
  <c r="H1176" i="3"/>
  <c r="G1176" i="3"/>
  <c r="F1176" i="3"/>
  <c r="E1176" i="3"/>
  <c r="D1176" i="3"/>
  <c r="C1176" i="3" s="1"/>
  <c r="B1176" i="3" s="1"/>
  <c r="H1175" i="3"/>
  <c r="G1175" i="3"/>
  <c r="F1175" i="3"/>
  <c r="E1175" i="3"/>
  <c r="C1175" i="3" s="1"/>
  <c r="B1175" i="3" s="1"/>
  <c r="D1175" i="3"/>
  <c r="H1174" i="3"/>
  <c r="G1174" i="3"/>
  <c r="F1174" i="3"/>
  <c r="E1174" i="3"/>
  <c r="D1174" i="3"/>
  <c r="C1174" i="3" s="1"/>
  <c r="B1174" i="3" s="1"/>
  <c r="H1173" i="3"/>
  <c r="G1173" i="3"/>
  <c r="F1173" i="3"/>
  <c r="E1173" i="3"/>
  <c r="D1173" i="3"/>
  <c r="C1173" i="3" s="1"/>
  <c r="B1173" i="3" s="1"/>
  <c r="H1172" i="3"/>
  <c r="G1172" i="3"/>
  <c r="F1172" i="3"/>
  <c r="E1172" i="3"/>
  <c r="D1172" i="3"/>
  <c r="H1171" i="3"/>
  <c r="G1171" i="3"/>
  <c r="F1171" i="3"/>
  <c r="E1171" i="3"/>
  <c r="D1171" i="3"/>
  <c r="C1171" i="3"/>
  <c r="B1171" i="3" s="1"/>
  <c r="H1170" i="3"/>
  <c r="G1170" i="3"/>
  <c r="F1170" i="3"/>
  <c r="E1170" i="3"/>
  <c r="D1170" i="3"/>
  <c r="H1169" i="3"/>
  <c r="G1169" i="3"/>
  <c r="F1169" i="3"/>
  <c r="E1169" i="3"/>
  <c r="D1169" i="3"/>
  <c r="C1169" i="3"/>
  <c r="B1169" i="3" s="1"/>
  <c r="H1168" i="3"/>
  <c r="G1168" i="3"/>
  <c r="F1168" i="3"/>
  <c r="C1168" i="3" s="1"/>
  <c r="B1168" i="3" s="1"/>
  <c r="E1168" i="3"/>
  <c r="D1168" i="3"/>
  <c r="H1167" i="3"/>
  <c r="G1167" i="3"/>
  <c r="F1167" i="3"/>
  <c r="E1167" i="3"/>
  <c r="D1167" i="3"/>
  <c r="H1166" i="3"/>
  <c r="G1166" i="3"/>
  <c r="F1166" i="3"/>
  <c r="E1166" i="3"/>
  <c r="D1166" i="3"/>
  <c r="H1165" i="3"/>
  <c r="G1165" i="3"/>
  <c r="F1165" i="3"/>
  <c r="E1165" i="3"/>
  <c r="D1165" i="3"/>
  <c r="C1165" i="3"/>
  <c r="B1165" i="3" s="1"/>
  <c r="H1164" i="3"/>
  <c r="G1164" i="3"/>
  <c r="F1164" i="3"/>
  <c r="E1164" i="3"/>
  <c r="D1164" i="3"/>
  <c r="C1164" i="3" s="1"/>
  <c r="B1164" i="3" s="1"/>
  <c r="H1163" i="3"/>
  <c r="G1163" i="3"/>
  <c r="F1163" i="3"/>
  <c r="E1163" i="3"/>
  <c r="C1163" i="3" s="1"/>
  <c r="B1163" i="3" s="1"/>
  <c r="D1163" i="3"/>
  <c r="H1162" i="3"/>
  <c r="G1162" i="3"/>
  <c r="F1162" i="3"/>
  <c r="E1162" i="3"/>
  <c r="D1162" i="3"/>
  <c r="C1162" i="3" s="1"/>
  <c r="B1162" i="3" s="1"/>
  <c r="H1161" i="3"/>
  <c r="G1161" i="3"/>
  <c r="F1161" i="3"/>
  <c r="E1161" i="3"/>
  <c r="D1161" i="3"/>
  <c r="C1161" i="3" s="1"/>
  <c r="B1161" i="3" s="1"/>
  <c r="H1160" i="3"/>
  <c r="G1160" i="3"/>
  <c r="F1160" i="3"/>
  <c r="E1160" i="3"/>
  <c r="D1160" i="3"/>
  <c r="H1159" i="3"/>
  <c r="G1159" i="3"/>
  <c r="F1159" i="3"/>
  <c r="E1159" i="3"/>
  <c r="D1159" i="3"/>
  <c r="C1159" i="3"/>
  <c r="B1159" i="3" s="1"/>
  <c r="H1158" i="3"/>
  <c r="G1158" i="3"/>
  <c r="F1158" i="3"/>
  <c r="E1158" i="3"/>
  <c r="D1158" i="3"/>
  <c r="H1157" i="3"/>
  <c r="G1157" i="3"/>
  <c r="F1157" i="3"/>
  <c r="E1157" i="3"/>
  <c r="D1157" i="3"/>
  <c r="C1157" i="3"/>
  <c r="B1157" i="3" s="1"/>
  <c r="H1156" i="3"/>
  <c r="G1156" i="3"/>
  <c r="F1156" i="3"/>
  <c r="C1156" i="3" s="1"/>
  <c r="B1156" i="3" s="1"/>
  <c r="E1156" i="3"/>
  <c r="D1156" i="3"/>
  <c r="H1155" i="3"/>
  <c r="G1155" i="3"/>
  <c r="F1155" i="3"/>
  <c r="E1155" i="3"/>
  <c r="D1155" i="3"/>
  <c r="H1154" i="3"/>
  <c r="G1154" i="3"/>
  <c r="F1154" i="3"/>
  <c r="E1154" i="3"/>
  <c r="D1154" i="3"/>
  <c r="H1153" i="3"/>
  <c r="G1153" i="3"/>
  <c r="F1153" i="3"/>
  <c r="C1153" i="3" s="1"/>
  <c r="B1153" i="3" s="1"/>
  <c r="E1153" i="3"/>
  <c r="D1153" i="3"/>
  <c r="H1152" i="3"/>
  <c r="G1152" i="3"/>
  <c r="F1152" i="3"/>
  <c r="E1152" i="3"/>
  <c r="D1152" i="3"/>
  <c r="C1152" i="3"/>
  <c r="B1152" i="3" s="1"/>
  <c r="H1151" i="3"/>
  <c r="G1151" i="3"/>
  <c r="F1151" i="3"/>
  <c r="E1151" i="3"/>
  <c r="C1151" i="3" s="1"/>
  <c r="B1151" i="3" s="1"/>
  <c r="D1151" i="3"/>
  <c r="H1150" i="3"/>
  <c r="G1150" i="3"/>
  <c r="F1150" i="3"/>
  <c r="C1150" i="3" s="1"/>
  <c r="B1150" i="3" s="1"/>
  <c r="E1150" i="3"/>
  <c r="D1150" i="3"/>
  <c r="H1149" i="3"/>
  <c r="G1149" i="3"/>
  <c r="F1149" i="3"/>
  <c r="E1149" i="3"/>
  <c r="D1149" i="3"/>
  <c r="C1149" i="3" s="1"/>
  <c r="B1149" i="3" s="1"/>
  <c r="H1148" i="3"/>
  <c r="G1148" i="3"/>
  <c r="F1148" i="3"/>
  <c r="E1148" i="3"/>
  <c r="D1148" i="3"/>
  <c r="H1147" i="3"/>
  <c r="G1147" i="3"/>
  <c r="F1147" i="3"/>
  <c r="E1147" i="3"/>
  <c r="D1147" i="3"/>
  <c r="C1147" i="3"/>
  <c r="B1147" i="3" s="1"/>
  <c r="H1146" i="3"/>
  <c r="G1146" i="3"/>
  <c r="F1146" i="3"/>
  <c r="E1146" i="3"/>
  <c r="D1146" i="3"/>
  <c r="H1145" i="3"/>
  <c r="G1145" i="3"/>
  <c r="F1145" i="3"/>
  <c r="E1145" i="3"/>
  <c r="D1145" i="3"/>
  <c r="C1145" i="3"/>
  <c r="B1145" i="3" s="1"/>
  <c r="H1144" i="3"/>
  <c r="G1144" i="3"/>
  <c r="F1144" i="3"/>
  <c r="C1144" i="3" s="1"/>
  <c r="B1144" i="3" s="1"/>
  <c r="E1144" i="3"/>
  <c r="D1144" i="3"/>
  <c r="H1143" i="3"/>
  <c r="G1143" i="3"/>
  <c r="F1143" i="3"/>
  <c r="E1143" i="3"/>
  <c r="D1143" i="3"/>
  <c r="H1142" i="3"/>
  <c r="G1142" i="3"/>
  <c r="F1142" i="3"/>
  <c r="E1142" i="3"/>
  <c r="C1142" i="3" s="1"/>
  <c r="D1142" i="3"/>
  <c r="B1142" i="3"/>
  <c r="H1141" i="3"/>
  <c r="G1141" i="3"/>
  <c r="F1141" i="3"/>
  <c r="E1141" i="3"/>
  <c r="D1141" i="3"/>
  <c r="H1140" i="3"/>
  <c r="G1140" i="3"/>
  <c r="F1140" i="3"/>
  <c r="E1140" i="3"/>
  <c r="D1140" i="3"/>
  <c r="C1140" i="3" s="1"/>
  <c r="B1140" i="3" s="1"/>
  <c r="H1139" i="3"/>
  <c r="G1139" i="3"/>
  <c r="F1139" i="3"/>
  <c r="E1139" i="3"/>
  <c r="D1139" i="3"/>
  <c r="H1138" i="3"/>
  <c r="G1138" i="3"/>
  <c r="F1138" i="3"/>
  <c r="E1138" i="3"/>
  <c r="D1138" i="3"/>
  <c r="H1137" i="3"/>
  <c r="G1137" i="3"/>
  <c r="F1137" i="3"/>
  <c r="E1137" i="3"/>
  <c r="D1137" i="3"/>
  <c r="H1136" i="3"/>
  <c r="G1136" i="3"/>
  <c r="F1136" i="3"/>
  <c r="E1136" i="3"/>
  <c r="D1136" i="3"/>
  <c r="H1135" i="3"/>
  <c r="G1135" i="3"/>
  <c r="F1135" i="3"/>
  <c r="E1135" i="3"/>
  <c r="D1135" i="3"/>
  <c r="C1135" i="3"/>
  <c r="B1135" i="3" s="1"/>
  <c r="H1134" i="3"/>
  <c r="G1134" i="3"/>
  <c r="F1134" i="3"/>
  <c r="E1134" i="3"/>
  <c r="D1134" i="3"/>
  <c r="C1134" i="3" s="1"/>
  <c r="B1134" i="3" s="1"/>
  <c r="H1133" i="3"/>
  <c r="G1133" i="3"/>
  <c r="F1133" i="3"/>
  <c r="E1133" i="3"/>
  <c r="C1133" i="3" s="1"/>
  <c r="B1133" i="3" s="1"/>
  <c r="D1133" i="3"/>
  <c r="H1132" i="3"/>
  <c r="G1132" i="3"/>
  <c r="F1132" i="3"/>
  <c r="C1132" i="3" s="1"/>
  <c r="B1132" i="3" s="1"/>
  <c r="E1132" i="3"/>
  <c r="D1132" i="3"/>
  <c r="H1131" i="3"/>
  <c r="G1131" i="3"/>
  <c r="F1131" i="3"/>
  <c r="E1131" i="3"/>
  <c r="D1131" i="3"/>
  <c r="H1130" i="3"/>
  <c r="G1130" i="3"/>
  <c r="F1130" i="3"/>
  <c r="E1130" i="3"/>
  <c r="D1130" i="3"/>
  <c r="H1129" i="3"/>
  <c r="G1129" i="3"/>
  <c r="F1129" i="3"/>
  <c r="E1129" i="3"/>
  <c r="D1129" i="3"/>
  <c r="H1128" i="3"/>
  <c r="G1128" i="3"/>
  <c r="F1128" i="3"/>
  <c r="E1128" i="3"/>
  <c r="D1128" i="3"/>
  <c r="C1128" i="3" s="1"/>
  <c r="B1128" i="3" s="1"/>
  <c r="H1127" i="3"/>
  <c r="G1127" i="3"/>
  <c r="F1127" i="3"/>
  <c r="E1127" i="3"/>
  <c r="D1127" i="3"/>
  <c r="H1126" i="3"/>
  <c r="G1126" i="3"/>
  <c r="F1126" i="3"/>
  <c r="E1126" i="3"/>
  <c r="D1126" i="3"/>
  <c r="C1126" i="3" s="1"/>
  <c r="B1126" i="3" s="1"/>
  <c r="H1125" i="3"/>
  <c r="G1125" i="3"/>
  <c r="F1125" i="3"/>
  <c r="E1125" i="3"/>
  <c r="D1125" i="3"/>
  <c r="H1124" i="3"/>
  <c r="G1124" i="3"/>
  <c r="F1124" i="3"/>
  <c r="E1124" i="3"/>
  <c r="C1124" i="3" s="1"/>
  <c r="D1124" i="3"/>
  <c r="B1124" i="3"/>
  <c r="H1123" i="3"/>
  <c r="G1123" i="3"/>
  <c r="F1123" i="3"/>
  <c r="E1123" i="3"/>
  <c r="D1123" i="3"/>
  <c r="C1123" i="3"/>
  <c r="B1123" i="3" s="1"/>
  <c r="H1122" i="3"/>
  <c r="G1122" i="3"/>
  <c r="F1122" i="3"/>
  <c r="E1122" i="3"/>
  <c r="D1122" i="3"/>
  <c r="C1122" i="3" s="1"/>
  <c r="B1122" i="3" s="1"/>
  <c r="H1121" i="3"/>
  <c r="G1121" i="3"/>
  <c r="F1121" i="3"/>
  <c r="E1121" i="3"/>
  <c r="D1121" i="3"/>
  <c r="C1121" i="3" s="1"/>
  <c r="B1121" i="3" s="1"/>
  <c r="H1120" i="3"/>
  <c r="G1120" i="3"/>
  <c r="F1120" i="3"/>
  <c r="C1120" i="3" s="1"/>
  <c r="B1120" i="3" s="1"/>
  <c r="E1120" i="3"/>
  <c r="D1120" i="3"/>
  <c r="H1119" i="3"/>
  <c r="G1119" i="3"/>
  <c r="F1119" i="3"/>
  <c r="E1119" i="3"/>
  <c r="D1119" i="3"/>
  <c r="C1119" i="3" s="1"/>
  <c r="B1119" i="3" s="1"/>
  <c r="H1118" i="3"/>
  <c r="G1118" i="3"/>
  <c r="F1118" i="3"/>
  <c r="E1118" i="3"/>
  <c r="D1118" i="3"/>
  <c r="H1117" i="3"/>
  <c r="G1117" i="3"/>
  <c r="F1117" i="3"/>
  <c r="E1117" i="3"/>
  <c r="D1117" i="3"/>
  <c r="C1117" i="3"/>
  <c r="B1117" i="3" s="1"/>
  <c r="H1116" i="3"/>
  <c r="G1116" i="3"/>
  <c r="F1116" i="3"/>
  <c r="E1116" i="3"/>
  <c r="D1116" i="3"/>
  <c r="C1116" i="3" s="1"/>
  <c r="B1116" i="3" s="1"/>
  <c r="H1115" i="3"/>
  <c r="G1115" i="3"/>
  <c r="F1115" i="3"/>
  <c r="E1115" i="3"/>
  <c r="D1115" i="3"/>
  <c r="H1114" i="3"/>
  <c r="G1114" i="3"/>
  <c r="F1114" i="3"/>
  <c r="E1114" i="3"/>
  <c r="D1114" i="3"/>
  <c r="C1114" i="3" s="1"/>
  <c r="B1114" i="3" s="1"/>
  <c r="H1113" i="3"/>
  <c r="G1113" i="3"/>
  <c r="F1113" i="3"/>
  <c r="E1113" i="3"/>
  <c r="D1113" i="3"/>
  <c r="H1112" i="3"/>
  <c r="G1112" i="3"/>
  <c r="F1112" i="3"/>
  <c r="E1112" i="3"/>
  <c r="D1112" i="3"/>
  <c r="H1111" i="3"/>
  <c r="G1111" i="3"/>
  <c r="F1111" i="3"/>
  <c r="E1111" i="3"/>
  <c r="D1111" i="3"/>
  <c r="C1111" i="3"/>
  <c r="B1111" i="3"/>
  <c r="H1110" i="3"/>
  <c r="G1110" i="3"/>
  <c r="F1110" i="3"/>
  <c r="E1110" i="3"/>
  <c r="D1110" i="3"/>
  <c r="H1109" i="3"/>
  <c r="G1109" i="3"/>
  <c r="F1109" i="3"/>
  <c r="E1109" i="3"/>
  <c r="D1109" i="3"/>
  <c r="C1109" i="3" s="1"/>
  <c r="B1109" i="3" s="1"/>
  <c r="H1108" i="3"/>
  <c r="G1108" i="3"/>
  <c r="F1108" i="3"/>
  <c r="C1108" i="3" s="1"/>
  <c r="B1108" i="3" s="1"/>
  <c r="E1108" i="3"/>
  <c r="D1108" i="3"/>
  <c r="H1107" i="3"/>
  <c r="G1107" i="3"/>
  <c r="F1107" i="3"/>
  <c r="E1107" i="3"/>
  <c r="D1107" i="3"/>
  <c r="H1106" i="3"/>
  <c r="G1106" i="3"/>
  <c r="F1106" i="3"/>
  <c r="E1106" i="3"/>
  <c r="D1106" i="3"/>
  <c r="H1105" i="3"/>
  <c r="G1105" i="3"/>
  <c r="F1105" i="3"/>
  <c r="C1105" i="3" s="1"/>
  <c r="B1105" i="3" s="1"/>
  <c r="E1105" i="3"/>
  <c r="D1105" i="3"/>
  <c r="H1104" i="3"/>
  <c r="G1104" i="3"/>
  <c r="F1104" i="3"/>
  <c r="E1104" i="3"/>
  <c r="D1104" i="3"/>
  <c r="C1104" i="3" s="1"/>
  <c r="B1104" i="3" s="1"/>
  <c r="H1103" i="3"/>
  <c r="G1103" i="3"/>
  <c r="F1103" i="3"/>
  <c r="E1103" i="3"/>
  <c r="C1103" i="3" s="1"/>
  <c r="B1103" i="3" s="1"/>
  <c r="D1103" i="3"/>
  <c r="H1102" i="3"/>
  <c r="G1102" i="3"/>
  <c r="F1102" i="3"/>
  <c r="E1102" i="3"/>
  <c r="D1102" i="3"/>
  <c r="C1102" i="3" s="1"/>
  <c r="B1102" i="3" s="1"/>
  <c r="H1101" i="3"/>
  <c r="G1101" i="3"/>
  <c r="F1101" i="3"/>
  <c r="E1101" i="3"/>
  <c r="D1101" i="3"/>
  <c r="C1101" i="3" s="1"/>
  <c r="B1101" i="3" s="1"/>
  <c r="H1100" i="3"/>
  <c r="G1100" i="3"/>
  <c r="F1100" i="3"/>
  <c r="E1100" i="3"/>
  <c r="D1100" i="3"/>
  <c r="H1099" i="3"/>
  <c r="G1099" i="3"/>
  <c r="F1099" i="3"/>
  <c r="E1099" i="3"/>
  <c r="D1099" i="3"/>
  <c r="C1099" i="3"/>
  <c r="B1099" i="3" s="1"/>
  <c r="H1098" i="3"/>
  <c r="G1098" i="3"/>
  <c r="F1098" i="3"/>
  <c r="E1098" i="3"/>
  <c r="D1098" i="3"/>
  <c r="H1097" i="3"/>
  <c r="G1097" i="3"/>
  <c r="F1097" i="3"/>
  <c r="E1097" i="3"/>
  <c r="C1097" i="3" s="1"/>
  <c r="B1097" i="3" s="1"/>
  <c r="D1097" i="3"/>
  <c r="H1096" i="3"/>
  <c r="G1096" i="3"/>
  <c r="F1096" i="3"/>
  <c r="C1096" i="3" s="1"/>
  <c r="B1096" i="3" s="1"/>
  <c r="E1096" i="3"/>
  <c r="D1096" i="3"/>
  <c r="H1095" i="3"/>
  <c r="G1095" i="3"/>
  <c r="F1095" i="3"/>
  <c r="E1095" i="3"/>
  <c r="D1095" i="3"/>
  <c r="H1094" i="3"/>
  <c r="G1094" i="3"/>
  <c r="F1094" i="3"/>
  <c r="E1094" i="3"/>
  <c r="C1094" i="3" s="1"/>
  <c r="B1094" i="3" s="1"/>
  <c r="D1094" i="3"/>
  <c r="H1093" i="3"/>
  <c r="G1093" i="3"/>
  <c r="F1093" i="3"/>
  <c r="E1093" i="3"/>
  <c r="D1093" i="3"/>
  <c r="C1093" i="3"/>
  <c r="B1093" i="3" s="1"/>
  <c r="H1092" i="3"/>
  <c r="G1092" i="3"/>
  <c r="F1092" i="3"/>
  <c r="E1092" i="3"/>
  <c r="D1092" i="3"/>
  <c r="C1092" i="3" s="1"/>
  <c r="B1092" i="3" s="1"/>
  <c r="H1091" i="3"/>
  <c r="G1091" i="3"/>
  <c r="F1091" i="3"/>
  <c r="E1091" i="3"/>
  <c r="C1091" i="3" s="1"/>
  <c r="B1091" i="3" s="1"/>
  <c r="D1091" i="3"/>
  <c r="H1090" i="3"/>
  <c r="G1090" i="3"/>
  <c r="F1090" i="3"/>
  <c r="E1090" i="3"/>
  <c r="D1090" i="3"/>
  <c r="H1089" i="3"/>
  <c r="G1089" i="3"/>
  <c r="F1089" i="3"/>
  <c r="E1089" i="3"/>
  <c r="D1089" i="3"/>
  <c r="C1089" i="3" s="1"/>
  <c r="B1089" i="3" s="1"/>
  <c r="H1088" i="3"/>
  <c r="G1088" i="3"/>
  <c r="F1088" i="3"/>
  <c r="E1088" i="3"/>
  <c r="D1088" i="3"/>
  <c r="H1087" i="3"/>
  <c r="G1087" i="3"/>
  <c r="F1087" i="3"/>
  <c r="E1087" i="3"/>
  <c r="D1087" i="3"/>
  <c r="C1087" i="3"/>
  <c r="B1087" i="3" s="1"/>
  <c r="H1086" i="3"/>
  <c r="G1086" i="3"/>
  <c r="F1086" i="3"/>
  <c r="E1086" i="3"/>
  <c r="D1086" i="3"/>
  <c r="H1085" i="3"/>
  <c r="G1085" i="3"/>
  <c r="F1085" i="3"/>
  <c r="E1085" i="3"/>
  <c r="D1085" i="3"/>
  <c r="C1085" i="3"/>
  <c r="B1085" i="3" s="1"/>
  <c r="H1084" i="3"/>
  <c r="G1084" i="3"/>
  <c r="F1084" i="3"/>
  <c r="C1084" i="3" s="1"/>
  <c r="B1084" i="3" s="1"/>
  <c r="E1084" i="3"/>
  <c r="D1084" i="3"/>
  <c r="H1083" i="3"/>
  <c r="G1083" i="3"/>
  <c r="F1083" i="3"/>
  <c r="E1083" i="3"/>
  <c r="D1083" i="3"/>
  <c r="H1082" i="3"/>
  <c r="G1082" i="3"/>
  <c r="F1082" i="3"/>
  <c r="E1082" i="3"/>
  <c r="D1082" i="3"/>
  <c r="H1081" i="3"/>
  <c r="G1081" i="3"/>
  <c r="F1081" i="3"/>
  <c r="C1081" i="3" s="1"/>
  <c r="B1081" i="3" s="1"/>
  <c r="E1081" i="3"/>
  <c r="D1081" i="3"/>
  <c r="H1080" i="3"/>
  <c r="G1080" i="3"/>
  <c r="F1080" i="3"/>
  <c r="E1080" i="3"/>
  <c r="D1080" i="3"/>
  <c r="C1080" i="3"/>
  <c r="B1080" i="3" s="1"/>
  <c r="H1079" i="3"/>
  <c r="G1079" i="3"/>
  <c r="F1079" i="3"/>
  <c r="E1079" i="3"/>
  <c r="C1079" i="3" s="1"/>
  <c r="B1079" i="3" s="1"/>
  <c r="D1079" i="3"/>
  <c r="H1078" i="3"/>
  <c r="G1078" i="3"/>
  <c r="F1078" i="3"/>
  <c r="C1078" i="3" s="1"/>
  <c r="B1078" i="3" s="1"/>
  <c r="E1078" i="3"/>
  <c r="D1078" i="3"/>
  <c r="H1077" i="3"/>
  <c r="G1077" i="3"/>
  <c r="F1077" i="3"/>
  <c r="E1077" i="3"/>
  <c r="D1077" i="3"/>
  <c r="C1077" i="3" s="1"/>
  <c r="B1077" i="3" s="1"/>
  <c r="H1076" i="3"/>
  <c r="G1076" i="3"/>
  <c r="F1076" i="3"/>
  <c r="E1076" i="3"/>
  <c r="D1076" i="3"/>
  <c r="H1075" i="3"/>
  <c r="G1075" i="3"/>
  <c r="F1075" i="3"/>
  <c r="E1075" i="3"/>
  <c r="D1075" i="3"/>
  <c r="C1075" i="3"/>
  <c r="B1075" i="3" s="1"/>
  <c r="H1074" i="3"/>
  <c r="G1074" i="3"/>
  <c r="F1074" i="3"/>
  <c r="E1074" i="3"/>
  <c r="D1074" i="3"/>
  <c r="H1073" i="3"/>
  <c r="G1073" i="3"/>
  <c r="F1073" i="3"/>
  <c r="E1073" i="3"/>
  <c r="D1073" i="3"/>
  <c r="C1073" i="3"/>
  <c r="B1073" i="3" s="1"/>
  <c r="H1072" i="3"/>
  <c r="G1072" i="3"/>
  <c r="F1072" i="3"/>
  <c r="C1072" i="3" s="1"/>
  <c r="B1072" i="3" s="1"/>
  <c r="E1072" i="3"/>
  <c r="D1072" i="3"/>
  <c r="H1071" i="3"/>
  <c r="G1071" i="3"/>
  <c r="F1071" i="3"/>
  <c r="E1071" i="3"/>
  <c r="D1071" i="3"/>
  <c r="H1070" i="3"/>
  <c r="G1070" i="3"/>
  <c r="F1070" i="3"/>
  <c r="E1070" i="3"/>
  <c r="C1070" i="3" s="1"/>
  <c r="D1070" i="3"/>
  <c r="B1070" i="3"/>
  <c r="H1069" i="3"/>
  <c r="G1069" i="3"/>
  <c r="F1069" i="3"/>
  <c r="C1069" i="3" s="1"/>
  <c r="B1069" i="3" s="1"/>
  <c r="E1069" i="3"/>
  <c r="D1069" i="3"/>
  <c r="H1068" i="3"/>
  <c r="G1068" i="3"/>
  <c r="F1068" i="3"/>
  <c r="E1068" i="3"/>
  <c r="D1068" i="3"/>
  <c r="C1068" i="3" s="1"/>
  <c r="B1068" i="3" s="1"/>
  <c r="H1067" i="3"/>
  <c r="G1067" i="3"/>
  <c r="F1067" i="3"/>
  <c r="E1067" i="3"/>
  <c r="D1067" i="3"/>
  <c r="H1066" i="3"/>
  <c r="G1066" i="3"/>
  <c r="F1066" i="3"/>
  <c r="E1066" i="3"/>
  <c r="D1066" i="3"/>
  <c r="H1065" i="3"/>
  <c r="G1065" i="3"/>
  <c r="F1065" i="3"/>
  <c r="E1065" i="3"/>
  <c r="D1065" i="3"/>
  <c r="H1064" i="3"/>
  <c r="G1064" i="3"/>
  <c r="F1064" i="3"/>
  <c r="E1064" i="3"/>
  <c r="D1064" i="3"/>
  <c r="H1063" i="3"/>
  <c r="G1063" i="3"/>
  <c r="F1063" i="3"/>
  <c r="E1063" i="3"/>
  <c r="D1063" i="3"/>
  <c r="C1063" i="3"/>
  <c r="B1063" i="3" s="1"/>
  <c r="H1062" i="3"/>
  <c r="G1062" i="3"/>
  <c r="F1062" i="3"/>
  <c r="E1062" i="3"/>
  <c r="D1062" i="3"/>
  <c r="C1062" i="3" s="1"/>
  <c r="B1062" i="3" s="1"/>
  <c r="H1061" i="3"/>
  <c r="G1061" i="3"/>
  <c r="F1061" i="3"/>
  <c r="E1061" i="3"/>
  <c r="C1061" i="3" s="1"/>
  <c r="B1061" i="3" s="1"/>
  <c r="D1061" i="3"/>
  <c r="H1060" i="3"/>
  <c r="G1060" i="3"/>
  <c r="F1060" i="3"/>
  <c r="C1060" i="3" s="1"/>
  <c r="B1060" i="3" s="1"/>
  <c r="E1060" i="3"/>
  <c r="D1060" i="3"/>
  <c r="H1059" i="3"/>
  <c r="G1059" i="3"/>
  <c r="F1059" i="3"/>
  <c r="E1059" i="3"/>
  <c r="D1059" i="3"/>
  <c r="H1058" i="3"/>
  <c r="G1058" i="3"/>
  <c r="F1058" i="3"/>
  <c r="E1058" i="3"/>
  <c r="D1058" i="3"/>
  <c r="H1057" i="3"/>
  <c r="G1057" i="3"/>
  <c r="F1057" i="3"/>
  <c r="E1057" i="3"/>
  <c r="D1057" i="3"/>
  <c r="H1056" i="3"/>
  <c r="G1056" i="3"/>
  <c r="F1056" i="3"/>
  <c r="E1056" i="3"/>
  <c r="D1056" i="3"/>
  <c r="C1056" i="3" s="1"/>
  <c r="B1056" i="3"/>
  <c r="H1055" i="3"/>
  <c r="G1055" i="3"/>
  <c r="F1055" i="3"/>
  <c r="E1055" i="3"/>
  <c r="D1055" i="3"/>
  <c r="H1054" i="3"/>
  <c r="G1054" i="3"/>
  <c r="F1054" i="3"/>
  <c r="E1054" i="3"/>
  <c r="D1054" i="3"/>
  <c r="C1054" i="3" s="1"/>
  <c r="B1054" i="3" s="1"/>
  <c r="H1053" i="3"/>
  <c r="G1053" i="3"/>
  <c r="F1053" i="3"/>
  <c r="E1053" i="3"/>
  <c r="D1053" i="3"/>
  <c r="H1052" i="3"/>
  <c r="G1052" i="3"/>
  <c r="F1052" i="3"/>
  <c r="E1052" i="3"/>
  <c r="D1052" i="3"/>
  <c r="H1051" i="3"/>
  <c r="G1051" i="3"/>
  <c r="F1051" i="3"/>
  <c r="E1051" i="3"/>
  <c r="D1051" i="3"/>
  <c r="C1051" i="3"/>
  <c r="B1051" i="3" s="1"/>
  <c r="H1050" i="3"/>
  <c r="G1050" i="3"/>
  <c r="F1050" i="3"/>
  <c r="E1050" i="3"/>
  <c r="D1050" i="3"/>
  <c r="C1050" i="3" s="1"/>
  <c r="B1050" i="3" s="1"/>
  <c r="H1049" i="3"/>
  <c r="G1049" i="3"/>
  <c r="F1049" i="3"/>
  <c r="E1049" i="3"/>
  <c r="D1049" i="3"/>
  <c r="C1049" i="3" s="1"/>
  <c r="B1049" i="3" s="1"/>
  <c r="H1048" i="3"/>
  <c r="G1048" i="3"/>
  <c r="F1048" i="3"/>
  <c r="C1048" i="3" s="1"/>
  <c r="B1048" i="3" s="1"/>
  <c r="E1048" i="3"/>
  <c r="D1048" i="3"/>
  <c r="H1047" i="3"/>
  <c r="G1047" i="3"/>
  <c r="F1047" i="3"/>
  <c r="E1047" i="3"/>
  <c r="D1047" i="3"/>
  <c r="H1046" i="3"/>
  <c r="G1046" i="3"/>
  <c r="F1046" i="3"/>
  <c r="E1046" i="3"/>
  <c r="D1046" i="3"/>
  <c r="H1045" i="3"/>
  <c r="G1045" i="3"/>
  <c r="F1045" i="3"/>
  <c r="E1045" i="3"/>
  <c r="D1045" i="3"/>
  <c r="C1045" i="3"/>
  <c r="B1045" i="3" s="1"/>
  <c r="H1044" i="3"/>
  <c r="G1044" i="3"/>
  <c r="F1044" i="3"/>
  <c r="E1044" i="3"/>
  <c r="D1044" i="3"/>
  <c r="C1044" i="3" s="1"/>
  <c r="B1044" i="3"/>
  <c r="H1043" i="3"/>
  <c r="G1043" i="3"/>
  <c r="F1043" i="3"/>
  <c r="E1043" i="3"/>
  <c r="D1043" i="3"/>
  <c r="H1042" i="3"/>
  <c r="G1042" i="3"/>
  <c r="F1042" i="3"/>
  <c r="E1042" i="3"/>
  <c r="D1042" i="3"/>
  <c r="C1042" i="3" s="1"/>
  <c r="B1042" i="3" s="1"/>
  <c r="H1041" i="3"/>
  <c r="G1041" i="3"/>
  <c r="F1041" i="3"/>
  <c r="E1041" i="3"/>
  <c r="D1041" i="3"/>
  <c r="H1040" i="3"/>
  <c r="G1040" i="3"/>
  <c r="F1040" i="3"/>
  <c r="E1040" i="3"/>
  <c r="D1040" i="3"/>
  <c r="H1039" i="3"/>
  <c r="G1039" i="3"/>
  <c r="F1039" i="3"/>
  <c r="E1039" i="3"/>
  <c r="D1039" i="3"/>
  <c r="C1039" i="3"/>
  <c r="B1039" i="3"/>
  <c r="H1038" i="3"/>
  <c r="G1038" i="3"/>
  <c r="F1038" i="3"/>
  <c r="E1038" i="3"/>
  <c r="D1038" i="3"/>
  <c r="H1037" i="3"/>
  <c r="G1037" i="3"/>
  <c r="F1037" i="3"/>
  <c r="E1037" i="3"/>
  <c r="D1037" i="3"/>
  <c r="H1036" i="3"/>
  <c r="G1036" i="3"/>
  <c r="F1036" i="3"/>
  <c r="C1036" i="3" s="1"/>
  <c r="B1036" i="3" s="1"/>
  <c r="E1036" i="3"/>
  <c r="D1036" i="3"/>
  <c r="H1035" i="3"/>
  <c r="G1035" i="3"/>
  <c r="F1035" i="3"/>
  <c r="E1035" i="3"/>
  <c r="D1035" i="3"/>
  <c r="H1034" i="3"/>
  <c r="G1034" i="3"/>
  <c r="F1034" i="3"/>
  <c r="E1034" i="3"/>
  <c r="D1034" i="3"/>
  <c r="H1033" i="3"/>
  <c r="G1033" i="3"/>
  <c r="F1033" i="3"/>
  <c r="C1033" i="3" s="1"/>
  <c r="B1033" i="3" s="1"/>
  <c r="E1033" i="3"/>
  <c r="D1033" i="3"/>
  <c r="H1032" i="3"/>
  <c r="G1032" i="3"/>
  <c r="F1032" i="3"/>
  <c r="E1032" i="3"/>
  <c r="D1032" i="3"/>
  <c r="C1032" i="3" s="1"/>
  <c r="B1032" i="3" s="1"/>
  <c r="H1031" i="3"/>
  <c r="G1031" i="3"/>
  <c r="F1031" i="3"/>
  <c r="E1031" i="3"/>
  <c r="C1031" i="3" s="1"/>
  <c r="B1031" i="3" s="1"/>
  <c r="D1031" i="3"/>
  <c r="H1030" i="3"/>
  <c r="G1030" i="3"/>
  <c r="F1030" i="3"/>
  <c r="E1030" i="3"/>
  <c r="D1030" i="3"/>
  <c r="C1030" i="3" s="1"/>
  <c r="B1030" i="3" s="1"/>
  <c r="H1029" i="3"/>
  <c r="G1029" i="3"/>
  <c r="F1029" i="3"/>
  <c r="E1029" i="3"/>
  <c r="D1029" i="3"/>
  <c r="C1029" i="3" s="1"/>
  <c r="B1029" i="3" s="1"/>
  <c r="H1028" i="3"/>
  <c r="G1028" i="3"/>
  <c r="F1028" i="3"/>
  <c r="E1028" i="3"/>
  <c r="D1028" i="3"/>
  <c r="H1027" i="3"/>
  <c r="G1027" i="3"/>
  <c r="F1027" i="3"/>
  <c r="E1027" i="3"/>
  <c r="D1027" i="3"/>
  <c r="C1027" i="3"/>
  <c r="B1027" i="3" s="1"/>
  <c r="H1026" i="3"/>
  <c r="G1026" i="3"/>
  <c r="F1026" i="3"/>
  <c r="E1026" i="3"/>
  <c r="D1026" i="3"/>
  <c r="H1025" i="3"/>
  <c r="G1025" i="3"/>
  <c r="F1025" i="3"/>
  <c r="E1025" i="3"/>
  <c r="D1025" i="3"/>
  <c r="C1025" i="3"/>
  <c r="B1025" i="3" s="1"/>
  <c r="H1024" i="3"/>
  <c r="G1024" i="3"/>
  <c r="F1024" i="3"/>
  <c r="C1024" i="3" s="1"/>
  <c r="B1024" i="3" s="1"/>
  <c r="E1024" i="3"/>
  <c r="D1024" i="3"/>
  <c r="H1023" i="3"/>
  <c r="G1023" i="3"/>
  <c r="F1023" i="3"/>
  <c r="E1023" i="3"/>
  <c r="D1023" i="3"/>
  <c r="H1022" i="3"/>
  <c r="G1022" i="3"/>
  <c r="F1022" i="3"/>
  <c r="E1022" i="3"/>
  <c r="C1022" i="3" s="1"/>
  <c r="B1022" i="3" s="1"/>
  <c r="D1022" i="3"/>
  <c r="H1021" i="3"/>
  <c r="G1021" i="3"/>
  <c r="F1021" i="3"/>
  <c r="E1021" i="3"/>
  <c r="D1021" i="3"/>
  <c r="C1021" i="3"/>
  <c r="B1021" i="3" s="1"/>
  <c r="H1020" i="3"/>
  <c r="G1020" i="3"/>
  <c r="F1020" i="3"/>
  <c r="E1020" i="3"/>
  <c r="D1020" i="3"/>
  <c r="C1020" i="3" s="1"/>
  <c r="B1020" i="3" s="1"/>
  <c r="H1019" i="3"/>
  <c r="G1019" i="3"/>
  <c r="F1019" i="3"/>
  <c r="E1019" i="3"/>
  <c r="C1019" i="3" s="1"/>
  <c r="B1019" i="3" s="1"/>
  <c r="D1019" i="3"/>
  <c r="H1018" i="3"/>
  <c r="G1018" i="3"/>
  <c r="F1018" i="3"/>
  <c r="E1018" i="3"/>
  <c r="D1018" i="3"/>
  <c r="C1018" i="3" s="1"/>
  <c r="B1018" i="3" s="1"/>
  <c r="H1017" i="3"/>
  <c r="G1017" i="3"/>
  <c r="F1017" i="3"/>
  <c r="E1017" i="3"/>
  <c r="D1017" i="3"/>
  <c r="C1017" i="3" s="1"/>
  <c r="B1017" i="3" s="1"/>
  <c r="H1016" i="3"/>
  <c r="G1016" i="3"/>
  <c r="F1016" i="3"/>
  <c r="E1016" i="3"/>
  <c r="D1016" i="3"/>
  <c r="C1016" i="3" s="1"/>
  <c r="B1016" i="3" s="1"/>
  <c r="H1015" i="3"/>
  <c r="G1015" i="3"/>
  <c r="F1015" i="3"/>
  <c r="E1015" i="3"/>
  <c r="D1015" i="3"/>
  <c r="C1015" i="3"/>
  <c r="B1015" i="3" s="1"/>
  <c r="H1014" i="3"/>
  <c r="G1014" i="3"/>
  <c r="F1014" i="3"/>
  <c r="E1014" i="3"/>
  <c r="D1014" i="3"/>
  <c r="H1013" i="3"/>
  <c r="G1013" i="3"/>
  <c r="F1013" i="3"/>
  <c r="E1013" i="3"/>
  <c r="D1013" i="3"/>
  <c r="C1013" i="3"/>
  <c r="B1013" i="3" s="1"/>
  <c r="H1012" i="3"/>
  <c r="G1012" i="3"/>
  <c r="F1012" i="3"/>
  <c r="C1012" i="3" s="1"/>
  <c r="B1012" i="3" s="1"/>
  <c r="E1012" i="3"/>
  <c r="D1012" i="3"/>
  <c r="H1011" i="3"/>
  <c r="G1011" i="3"/>
  <c r="F1011" i="3"/>
  <c r="E1011" i="3"/>
  <c r="D1011" i="3"/>
  <c r="H1010" i="3"/>
  <c r="G1010" i="3"/>
  <c r="F1010" i="3"/>
  <c r="E1010" i="3"/>
  <c r="D1010" i="3"/>
  <c r="H1009" i="3"/>
  <c r="G1009" i="3"/>
  <c r="F1009" i="3"/>
  <c r="C1009" i="3" s="1"/>
  <c r="B1009" i="3" s="1"/>
  <c r="E1009" i="3"/>
  <c r="D1009" i="3"/>
  <c r="H1008" i="3"/>
  <c r="G1008" i="3"/>
  <c r="F1008" i="3"/>
  <c r="E1008" i="3"/>
  <c r="D1008" i="3"/>
  <c r="C1008" i="3"/>
  <c r="B1008" i="3" s="1"/>
  <c r="H1007" i="3"/>
  <c r="G1007" i="3"/>
  <c r="F1007" i="3"/>
  <c r="E1007" i="3"/>
  <c r="C1007" i="3" s="1"/>
  <c r="B1007" i="3" s="1"/>
  <c r="D1007" i="3"/>
  <c r="H1006" i="3"/>
  <c r="G1006" i="3"/>
  <c r="F1006" i="3"/>
  <c r="E1006" i="3"/>
  <c r="D1006" i="3"/>
  <c r="C1006" i="3"/>
  <c r="B1006" i="3" s="1"/>
  <c r="H1005" i="3"/>
  <c r="G1005" i="3"/>
  <c r="F1005" i="3"/>
  <c r="E1005" i="3"/>
  <c r="D1005" i="3"/>
  <c r="C1005" i="3" s="1"/>
  <c r="B1005" i="3" s="1"/>
  <c r="H1004" i="3"/>
  <c r="G1004" i="3"/>
  <c r="F1004" i="3"/>
  <c r="E1004" i="3"/>
  <c r="D1004" i="3"/>
  <c r="H1003" i="3"/>
  <c r="G1003" i="3"/>
  <c r="F1003" i="3"/>
  <c r="E1003" i="3"/>
  <c r="D1003" i="3"/>
  <c r="C1003" i="3"/>
  <c r="B1003" i="3" s="1"/>
  <c r="H1002" i="3"/>
  <c r="G1002" i="3"/>
  <c r="F1002" i="3"/>
  <c r="E1002" i="3"/>
  <c r="D1002" i="3"/>
  <c r="H1001" i="3"/>
  <c r="G1001" i="3"/>
  <c r="F1001" i="3"/>
  <c r="E1001" i="3"/>
  <c r="D1001" i="3"/>
  <c r="C1001" i="3"/>
  <c r="B1001" i="3" s="1"/>
  <c r="H1000" i="3"/>
  <c r="G1000" i="3"/>
  <c r="F1000" i="3"/>
  <c r="C1000" i="3" s="1"/>
  <c r="B1000" i="3" s="1"/>
  <c r="E1000" i="3"/>
  <c r="D1000" i="3"/>
  <c r="H999" i="3"/>
  <c r="G999" i="3"/>
  <c r="F999" i="3"/>
  <c r="E999" i="3"/>
  <c r="D999" i="3"/>
  <c r="H998" i="3"/>
  <c r="G998" i="3"/>
  <c r="F998" i="3"/>
  <c r="E998" i="3"/>
  <c r="C998" i="3" s="1"/>
  <c r="D998" i="3"/>
  <c r="B998" i="3"/>
  <c r="H997" i="3"/>
  <c r="G997" i="3"/>
  <c r="F997" i="3"/>
  <c r="E997" i="3"/>
  <c r="D997" i="3"/>
  <c r="H996" i="3"/>
  <c r="G996" i="3"/>
  <c r="F996" i="3"/>
  <c r="E996" i="3"/>
  <c r="D996" i="3"/>
  <c r="C996" i="3" s="1"/>
  <c r="B996" i="3" s="1"/>
  <c r="H995" i="3"/>
  <c r="G995" i="3"/>
  <c r="F995" i="3"/>
  <c r="E995" i="3"/>
  <c r="D995" i="3"/>
  <c r="H994" i="3"/>
  <c r="G994" i="3"/>
  <c r="F994" i="3"/>
  <c r="E994" i="3"/>
  <c r="D994" i="3"/>
  <c r="H993" i="3"/>
  <c r="G993" i="3"/>
  <c r="F993" i="3"/>
  <c r="E993" i="3"/>
  <c r="D993" i="3"/>
  <c r="H992" i="3"/>
  <c r="G992" i="3"/>
  <c r="F992" i="3"/>
  <c r="E992" i="3"/>
  <c r="D992" i="3"/>
  <c r="H991" i="3"/>
  <c r="G991" i="3"/>
  <c r="F991" i="3"/>
  <c r="E991" i="3"/>
  <c r="D991" i="3"/>
  <c r="C991" i="3"/>
  <c r="B991" i="3" s="1"/>
  <c r="H990" i="3"/>
  <c r="G990" i="3"/>
  <c r="F990" i="3"/>
  <c r="E990" i="3"/>
  <c r="D990" i="3"/>
  <c r="C990" i="3" s="1"/>
  <c r="B990" i="3" s="1"/>
  <c r="H989" i="3"/>
  <c r="G989" i="3"/>
  <c r="F989" i="3"/>
  <c r="E989" i="3"/>
  <c r="C989" i="3" s="1"/>
  <c r="B989" i="3" s="1"/>
  <c r="D989" i="3"/>
  <c r="H988" i="3"/>
  <c r="G988" i="3"/>
  <c r="F988" i="3"/>
  <c r="C988" i="3" s="1"/>
  <c r="B988" i="3" s="1"/>
  <c r="E988" i="3"/>
  <c r="D988" i="3"/>
  <c r="H987" i="3"/>
  <c r="G987" i="3"/>
  <c r="F987" i="3"/>
  <c r="E987" i="3"/>
  <c r="D987" i="3"/>
  <c r="H986" i="3"/>
  <c r="G986" i="3"/>
  <c r="F986" i="3"/>
  <c r="E986" i="3"/>
  <c r="D986" i="3"/>
  <c r="H985" i="3"/>
  <c r="G985" i="3"/>
  <c r="F985" i="3"/>
  <c r="C985" i="3" s="1"/>
  <c r="B985" i="3" s="1"/>
  <c r="E985" i="3"/>
  <c r="D985" i="3"/>
  <c r="H984" i="3"/>
  <c r="G984" i="3"/>
  <c r="F984" i="3"/>
  <c r="E984" i="3"/>
  <c r="D984" i="3"/>
  <c r="C984" i="3" s="1"/>
  <c r="B984" i="3" s="1"/>
  <c r="H983" i="3"/>
  <c r="G983" i="3"/>
  <c r="F983" i="3"/>
  <c r="E983" i="3"/>
  <c r="D983" i="3"/>
  <c r="H982" i="3"/>
  <c r="G982" i="3"/>
  <c r="F982" i="3"/>
  <c r="E982" i="3"/>
  <c r="D982" i="3"/>
  <c r="C982" i="3" s="1"/>
  <c r="B982" i="3" s="1"/>
  <c r="H981" i="3"/>
  <c r="G981" i="3"/>
  <c r="F981" i="3"/>
  <c r="E981" i="3"/>
  <c r="D981" i="3"/>
  <c r="H980" i="3"/>
  <c r="G980" i="3"/>
  <c r="F980" i="3"/>
  <c r="E980" i="3"/>
  <c r="C980" i="3" s="1"/>
  <c r="D980" i="3"/>
  <c r="B980" i="3"/>
  <c r="H979" i="3"/>
  <c r="G979" i="3"/>
  <c r="F979" i="3"/>
  <c r="E979" i="3"/>
  <c r="D979" i="3"/>
  <c r="C979" i="3"/>
  <c r="B979" i="3" s="1"/>
  <c r="H978" i="3"/>
  <c r="G978" i="3"/>
  <c r="F978" i="3"/>
  <c r="E978" i="3"/>
  <c r="D978" i="3"/>
  <c r="C978" i="3" s="1"/>
  <c r="B978" i="3" s="1"/>
  <c r="H977" i="3"/>
  <c r="G977" i="3"/>
  <c r="F977" i="3"/>
  <c r="E977" i="3"/>
  <c r="D977" i="3"/>
  <c r="C977" i="3" s="1"/>
  <c r="B977" i="3" s="1"/>
  <c r="H976" i="3"/>
  <c r="G976" i="3"/>
  <c r="F976" i="3"/>
  <c r="C976" i="3" s="1"/>
  <c r="B976" i="3" s="1"/>
  <c r="E976" i="3"/>
  <c r="D976" i="3"/>
  <c r="H975" i="3"/>
  <c r="G975" i="3"/>
  <c r="F975" i="3"/>
  <c r="E975" i="3"/>
  <c r="D975" i="3"/>
  <c r="C975" i="3" s="1"/>
  <c r="B975" i="3" s="1"/>
  <c r="H974" i="3"/>
  <c r="G974" i="3"/>
  <c r="F974" i="3"/>
  <c r="E974" i="3"/>
  <c r="D974" i="3"/>
  <c r="H973" i="3"/>
  <c r="G973" i="3"/>
  <c r="F973" i="3"/>
  <c r="C973" i="3" s="1"/>
  <c r="B973" i="3" s="1"/>
  <c r="E973" i="3"/>
  <c r="D973" i="3"/>
  <c r="H972" i="3"/>
  <c r="G972" i="3"/>
  <c r="F972" i="3"/>
  <c r="E972" i="3"/>
  <c r="D972" i="3"/>
  <c r="C972" i="3" s="1"/>
  <c r="B972" i="3"/>
  <c r="H971" i="3"/>
  <c r="G971" i="3"/>
  <c r="F971" i="3"/>
  <c r="E971" i="3"/>
  <c r="D971" i="3"/>
  <c r="H970" i="3"/>
  <c r="G970" i="3"/>
  <c r="F970" i="3"/>
  <c r="E970" i="3"/>
  <c r="D970" i="3"/>
  <c r="C970" i="3" s="1"/>
  <c r="B970" i="3" s="1"/>
  <c r="H969" i="3"/>
  <c r="G969" i="3"/>
  <c r="F969" i="3"/>
  <c r="E969" i="3"/>
  <c r="D969" i="3"/>
  <c r="H968" i="3"/>
  <c r="G968" i="3"/>
  <c r="F968" i="3"/>
  <c r="E968" i="3"/>
  <c r="D968" i="3"/>
  <c r="H967" i="3"/>
  <c r="G967" i="3"/>
  <c r="F967" i="3"/>
  <c r="E967" i="3"/>
  <c r="D967" i="3"/>
  <c r="C967" i="3"/>
  <c r="B967" i="3"/>
  <c r="H966" i="3"/>
  <c r="G966" i="3"/>
  <c r="F966" i="3"/>
  <c r="E966" i="3"/>
  <c r="D966" i="3"/>
  <c r="H965" i="3"/>
  <c r="G965" i="3"/>
  <c r="F965" i="3"/>
  <c r="E965" i="3"/>
  <c r="D965" i="3"/>
  <c r="C965" i="3" s="1"/>
  <c r="B965" i="3" s="1"/>
  <c r="H964" i="3"/>
  <c r="G964" i="3"/>
  <c r="F964" i="3"/>
  <c r="C964" i="3" s="1"/>
  <c r="B964" i="3" s="1"/>
  <c r="E964" i="3"/>
  <c r="D964" i="3"/>
  <c r="H963" i="3"/>
  <c r="G963" i="3"/>
  <c r="F963" i="3"/>
  <c r="E963" i="3"/>
  <c r="D963" i="3"/>
  <c r="H962" i="3"/>
  <c r="G962" i="3"/>
  <c r="F962" i="3"/>
  <c r="E962" i="3"/>
  <c r="D962" i="3"/>
  <c r="H961" i="3"/>
  <c r="G961" i="3"/>
  <c r="F961" i="3"/>
  <c r="C961" i="3" s="1"/>
  <c r="B961" i="3" s="1"/>
  <c r="E961" i="3"/>
  <c r="D961" i="3"/>
  <c r="H960" i="3"/>
  <c r="G960" i="3"/>
  <c r="F960" i="3"/>
  <c r="E960" i="3"/>
  <c r="D960" i="3"/>
  <c r="C960" i="3" s="1"/>
  <c r="B960" i="3" s="1"/>
  <c r="H959" i="3"/>
  <c r="G959" i="3"/>
  <c r="F959" i="3"/>
  <c r="E959" i="3"/>
  <c r="C959" i="3" s="1"/>
  <c r="B959" i="3" s="1"/>
  <c r="D959" i="3"/>
  <c r="H958" i="3"/>
  <c r="G958" i="3"/>
  <c r="F958" i="3"/>
  <c r="E958" i="3"/>
  <c r="D958" i="3"/>
  <c r="C958" i="3" s="1"/>
  <c r="B958" i="3" s="1"/>
  <c r="H957" i="3"/>
  <c r="G957" i="3"/>
  <c r="F957" i="3"/>
  <c r="E957" i="3"/>
  <c r="D957" i="3"/>
  <c r="C957" i="3" s="1"/>
  <c r="B957" i="3" s="1"/>
  <c r="H956" i="3"/>
  <c r="G956" i="3"/>
  <c r="F956" i="3"/>
  <c r="E956" i="3"/>
  <c r="D956" i="3"/>
  <c r="H955" i="3"/>
  <c r="G955" i="3"/>
  <c r="F955" i="3"/>
  <c r="E955" i="3"/>
  <c r="D955" i="3"/>
  <c r="C955" i="3"/>
  <c r="B955" i="3" s="1"/>
  <c r="H954" i="3"/>
  <c r="G954" i="3"/>
  <c r="F954" i="3"/>
  <c r="E954" i="3"/>
  <c r="D954" i="3"/>
  <c r="H953" i="3"/>
  <c r="G953" i="3"/>
  <c r="F953" i="3"/>
  <c r="E953" i="3"/>
  <c r="D953" i="3"/>
  <c r="C953" i="3"/>
  <c r="B953" i="3" s="1"/>
  <c r="H952" i="3"/>
  <c r="G952" i="3"/>
  <c r="F952" i="3"/>
  <c r="C952" i="3" s="1"/>
  <c r="B952" i="3" s="1"/>
  <c r="E952" i="3"/>
  <c r="D952" i="3"/>
  <c r="H951" i="3"/>
  <c r="G951" i="3"/>
  <c r="F951" i="3"/>
  <c r="E951" i="3"/>
  <c r="D951" i="3"/>
  <c r="H950" i="3"/>
  <c r="G950" i="3"/>
  <c r="F950" i="3"/>
  <c r="E950" i="3"/>
  <c r="D950" i="3"/>
  <c r="H949" i="3"/>
  <c r="G949" i="3"/>
  <c r="F949" i="3"/>
  <c r="E949" i="3"/>
  <c r="D949" i="3"/>
  <c r="C949" i="3"/>
  <c r="B949" i="3" s="1"/>
  <c r="H948" i="3"/>
  <c r="G948" i="3"/>
  <c r="F948" i="3"/>
  <c r="E948" i="3"/>
  <c r="D948" i="3"/>
  <c r="C948" i="3" s="1"/>
  <c r="B948" i="3" s="1"/>
  <c r="H947" i="3"/>
  <c r="G947" i="3"/>
  <c r="F947" i="3"/>
  <c r="E947" i="3"/>
  <c r="C947" i="3" s="1"/>
  <c r="B947" i="3" s="1"/>
  <c r="D947" i="3"/>
  <c r="H946" i="3"/>
  <c r="G946" i="3"/>
  <c r="F946" i="3"/>
  <c r="E946" i="3"/>
  <c r="D946" i="3"/>
  <c r="H945" i="3"/>
  <c r="G945" i="3"/>
  <c r="F945" i="3"/>
  <c r="E945" i="3"/>
  <c r="D945" i="3"/>
  <c r="C945" i="3" s="1"/>
  <c r="B945" i="3" s="1"/>
  <c r="H944" i="3"/>
  <c r="G944" i="3"/>
  <c r="F944" i="3"/>
  <c r="E944" i="3"/>
  <c r="D944" i="3"/>
  <c r="H943" i="3"/>
  <c r="G943" i="3"/>
  <c r="F943" i="3"/>
  <c r="E943" i="3"/>
  <c r="D943" i="3"/>
  <c r="C943" i="3"/>
  <c r="B943" i="3" s="1"/>
  <c r="H942" i="3"/>
  <c r="G942" i="3"/>
  <c r="F942" i="3"/>
  <c r="E942" i="3"/>
  <c r="D942" i="3"/>
  <c r="H941" i="3"/>
  <c r="G941" i="3"/>
  <c r="F941" i="3"/>
  <c r="E941" i="3"/>
  <c r="D941" i="3"/>
  <c r="C941" i="3"/>
  <c r="B941" i="3" s="1"/>
  <c r="H940" i="3"/>
  <c r="G940" i="3"/>
  <c r="F940" i="3"/>
  <c r="C940" i="3" s="1"/>
  <c r="B940" i="3" s="1"/>
  <c r="E940" i="3"/>
  <c r="D940" i="3"/>
  <c r="H939" i="3"/>
  <c r="G939" i="3"/>
  <c r="F939" i="3"/>
  <c r="E939" i="3"/>
  <c r="D939" i="3"/>
  <c r="H938" i="3"/>
  <c r="G938" i="3"/>
  <c r="F938" i="3"/>
  <c r="E938" i="3"/>
  <c r="D938" i="3"/>
  <c r="H937" i="3"/>
  <c r="G937" i="3"/>
  <c r="F937" i="3"/>
  <c r="C937" i="3" s="1"/>
  <c r="B937" i="3" s="1"/>
  <c r="E937" i="3"/>
  <c r="D937" i="3"/>
  <c r="H936" i="3"/>
  <c r="G936" i="3"/>
  <c r="F936" i="3"/>
  <c r="E936" i="3"/>
  <c r="D936" i="3"/>
  <c r="C936" i="3"/>
  <c r="B936" i="3" s="1"/>
  <c r="H935" i="3"/>
  <c r="G935" i="3"/>
  <c r="F935" i="3"/>
  <c r="E935" i="3"/>
  <c r="C935" i="3" s="1"/>
  <c r="B935" i="3" s="1"/>
  <c r="D935" i="3"/>
  <c r="H934" i="3"/>
  <c r="G934" i="3"/>
  <c r="F934" i="3"/>
  <c r="E934" i="3"/>
  <c r="D934" i="3"/>
  <c r="C934" i="3"/>
  <c r="B934" i="3" s="1"/>
  <c r="H933" i="3"/>
  <c r="G933" i="3"/>
  <c r="F933" i="3"/>
  <c r="E933" i="3"/>
  <c r="D933" i="3"/>
  <c r="C933" i="3" s="1"/>
  <c r="B933" i="3" s="1"/>
  <c r="H932" i="3"/>
  <c r="G932" i="3"/>
  <c r="F932" i="3"/>
  <c r="E932" i="3"/>
  <c r="D932" i="3"/>
  <c r="H931" i="3"/>
  <c r="G931" i="3"/>
  <c r="F931" i="3"/>
  <c r="E931" i="3"/>
  <c r="D931" i="3"/>
  <c r="C931" i="3"/>
  <c r="B931" i="3" s="1"/>
  <c r="H930" i="3"/>
  <c r="G930" i="3"/>
  <c r="F930" i="3"/>
  <c r="E930" i="3"/>
  <c r="D930" i="3"/>
  <c r="H929" i="3"/>
  <c r="G929" i="3"/>
  <c r="F929" i="3"/>
  <c r="E929" i="3"/>
  <c r="D929" i="3"/>
  <c r="C929" i="3"/>
  <c r="B929" i="3" s="1"/>
  <c r="H928" i="3"/>
  <c r="G928" i="3"/>
  <c r="F928" i="3"/>
  <c r="C928" i="3" s="1"/>
  <c r="B928" i="3" s="1"/>
  <c r="E928" i="3"/>
  <c r="D928" i="3"/>
  <c r="H927" i="3"/>
  <c r="G927" i="3"/>
  <c r="F927" i="3"/>
  <c r="E927" i="3"/>
  <c r="D927" i="3"/>
  <c r="H926" i="3"/>
  <c r="G926" i="3"/>
  <c r="F926" i="3"/>
  <c r="E926" i="3"/>
  <c r="C926" i="3" s="1"/>
  <c r="D926" i="3"/>
  <c r="B926" i="3"/>
  <c r="H925" i="3"/>
  <c r="G925" i="3"/>
  <c r="F925" i="3"/>
  <c r="C925" i="3" s="1"/>
  <c r="B925" i="3" s="1"/>
  <c r="E925" i="3"/>
  <c r="D925" i="3"/>
  <c r="H924" i="3"/>
  <c r="G924" i="3"/>
  <c r="F924" i="3"/>
  <c r="E924" i="3"/>
  <c r="D924" i="3"/>
  <c r="C924" i="3" s="1"/>
  <c r="B924" i="3" s="1"/>
  <c r="H923" i="3"/>
  <c r="G923" i="3"/>
  <c r="F923" i="3"/>
  <c r="E923" i="3"/>
  <c r="D923" i="3"/>
  <c r="H922" i="3"/>
  <c r="G922" i="3"/>
  <c r="F922" i="3"/>
  <c r="E922" i="3"/>
  <c r="D922" i="3"/>
  <c r="C922" i="3" s="1"/>
  <c r="B922" i="3" s="1"/>
  <c r="H921" i="3"/>
  <c r="G921" i="3"/>
  <c r="F921" i="3"/>
  <c r="E921" i="3"/>
  <c r="D921" i="3"/>
  <c r="H920" i="3"/>
  <c r="G920" i="3"/>
  <c r="F920" i="3"/>
  <c r="E920" i="3"/>
  <c r="C920" i="3" s="1"/>
  <c r="B920" i="3" s="1"/>
  <c r="D920" i="3"/>
  <c r="H919" i="3"/>
  <c r="G919" i="3"/>
  <c r="F919" i="3"/>
  <c r="E919" i="3"/>
  <c r="D919" i="3"/>
  <c r="C919" i="3"/>
  <c r="B919" i="3" s="1"/>
  <c r="H918" i="3"/>
  <c r="G918" i="3"/>
  <c r="F918" i="3"/>
  <c r="E918" i="3"/>
  <c r="D918" i="3"/>
  <c r="C918" i="3" s="1"/>
  <c r="B918" i="3" s="1"/>
  <c r="H917" i="3"/>
  <c r="G917" i="3"/>
  <c r="F917" i="3"/>
  <c r="E917" i="3"/>
  <c r="C917" i="3" s="1"/>
  <c r="B917" i="3" s="1"/>
  <c r="D917" i="3"/>
  <c r="H916" i="3"/>
  <c r="G916" i="3"/>
  <c r="F916" i="3"/>
  <c r="C916" i="3" s="1"/>
  <c r="B916" i="3" s="1"/>
  <c r="E916" i="3"/>
  <c r="D916" i="3"/>
  <c r="H915" i="3"/>
  <c r="G915" i="3"/>
  <c r="F915" i="3"/>
  <c r="E915" i="3"/>
  <c r="D915" i="3"/>
  <c r="H914" i="3"/>
  <c r="G914" i="3"/>
  <c r="F914" i="3"/>
  <c r="E914" i="3"/>
  <c r="D914" i="3"/>
  <c r="H913" i="3"/>
  <c r="G913" i="3"/>
  <c r="F913" i="3"/>
  <c r="E913" i="3"/>
  <c r="D913" i="3"/>
  <c r="H912" i="3"/>
  <c r="G912" i="3"/>
  <c r="F912" i="3"/>
  <c r="E912" i="3"/>
  <c r="D912" i="3"/>
  <c r="C912" i="3" s="1"/>
  <c r="B912" i="3"/>
  <c r="H911" i="3"/>
  <c r="G911" i="3"/>
  <c r="F911" i="3"/>
  <c r="E911" i="3"/>
  <c r="D911" i="3"/>
  <c r="H910" i="3"/>
  <c r="G910" i="3"/>
  <c r="F910" i="3"/>
  <c r="E910" i="3"/>
  <c r="D910" i="3"/>
  <c r="C910" i="3" s="1"/>
  <c r="B910" i="3" s="1"/>
  <c r="H909" i="3"/>
  <c r="G909" i="3"/>
  <c r="F909" i="3"/>
  <c r="E909" i="3"/>
  <c r="D909" i="3"/>
  <c r="H908" i="3"/>
  <c r="G908" i="3"/>
  <c r="F908" i="3"/>
  <c r="E908" i="3"/>
  <c r="D908" i="3"/>
  <c r="H907" i="3"/>
  <c r="G907" i="3"/>
  <c r="F907" i="3"/>
  <c r="E907" i="3"/>
  <c r="D907" i="3"/>
  <c r="C907" i="3"/>
  <c r="B907" i="3" s="1"/>
  <c r="H906" i="3"/>
  <c r="G906" i="3"/>
  <c r="F906" i="3"/>
  <c r="E906" i="3"/>
  <c r="D906" i="3"/>
  <c r="C906" i="3" s="1"/>
  <c r="B906" i="3" s="1"/>
  <c r="H905" i="3"/>
  <c r="G905" i="3"/>
  <c r="F905" i="3"/>
  <c r="E905" i="3"/>
  <c r="D905" i="3"/>
  <c r="C905" i="3" s="1"/>
  <c r="B905" i="3" s="1"/>
  <c r="H904" i="3"/>
  <c r="G904" i="3"/>
  <c r="F904" i="3"/>
  <c r="C904" i="3" s="1"/>
  <c r="B904" i="3" s="1"/>
  <c r="E904" i="3"/>
  <c r="D904" i="3"/>
  <c r="H903" i="3"/>
  <c r="G903" i="3"/>
  <c r="F903" i="3"/>
  <c r="E903" i="3"/>
  <c r="D903" i="3"/>
  <c r="H902" i="3"/>
  <c r="G902" i="3"/>
  <c r="F902" i="3"/>
  <c r="E902" i="3"/>
  <c r="D902" i="3"/>
  <c r="H901" i="3"/>
  <c r="G901" i="3"/>
  <c r="F901" i="3"/>
  <c r="C901" i="3" s="1"/>
  <c r="B901" i="3" s="1"/>
  <c r="E901" i="3"/>
  <c r="D901" i="3"/>
  <c r="H900" i="3"/>
  <c r="G900" i="3"/>
  <c r="F900" i="3"/>
  <c r="E900" i="3"/>
  <c r="D900" i="3"/>
  <c r="C900" i="3" s="1"/>
  <c r="B900" i="3"/>
  <c r="H899" i="3"/>
  <c r="G899" i="3"/>
  <c r="F899" i="3"/>
  <c r="E899" i="3"/>
  <c r="D899" i="3"/>
  <c r="H898" i="3"/>
  <c r="G898" i="3"/>
  <c r="F898" i="3"/>
  <c r="E898" i="3"/>
  <c r="D898" i="3"/>
  <c r="C898" i="3" s="1"/>
  <c r="B898" i="3" s="1"/>
  <c r="H897" i="3"/>
  <c r="G897" i="3"/>
  <c r="F897" i="3"/>
  <c r="E897" i="3"/>
  <c r="D897" i="3"/>
  <c r="H896" i="3"/>
  <c r="G896" i="3"/>
  <c r="F896" i="3"/>
  <c r="E896" i="3"/>
  <c r="D896" i="3"/>
  <c r="H895" i="3"/>
  <c r="G895" i="3"/>
  <c r="F895" i="3"/>
  <c r="E895" i="3"/>
  <c r="D895" i="3"/>
  <c r="C895" i="3"/>
  <c r="B895" i="3"/>
  <c r="H894" i="3"/>
  <c r="G894" i="3"/>
  <c r="F894" i="3"/>
  <c r="E894" i="3"/>
  <c r="D894" i="3"/>
  <c r="H893" i="3"/>
  <c r="G893" i="3"/>
  <c r="F893" i="3"/>
  <c r="E893" i="3"/>
  <c r="D893" i="3"/>
  <c r="H892" i="3"/>
  <c r="G892" i="3"/>
  <c r="F892" i="3"/>
  <c r="C892" i="3" s="1"/>
  <c r="B892" i="3" s="1"/>
  <c r="E892" i="3"/>
  <c r="D892" i="3"/>
  <c r="H891" i="3"/>
  <c r="G891" i="3"/>
  <c r="F891" i="3"/>
  <c r="E891" i="3"/>
  <c r="D891" i="3"/>
  <c r="H890" i="3"/>
  <c r="G890" i="3"/>
  <c r="F890" i="3"/>
  <c r="E890" i="3"/>
  <c r="D890" i="3"/>
  <c r="H889" i="3"/>
  <c r="G889" i="3"/>
  <c r="F889" i="3"/>
  <c r="C889" i="3" s="1"/>
  <c r="B889" i="3" s="1"/>
  <c r="E889" i="3"/>
  <c r="D889" i="3"/>
  <c r="H888" i="3"/>
  <c r="G888" i="3"/>
  <c r="F888" i="3"/>
  <c r="E888" i="3"/>
  <c r="D888" i="3"/>
  <c r="C888" i="3" s="1"/>
  <c r="B888" i="3" s="1"/>
  <c r="H887" i="3"/>
  <c r="G887" i="3"/>
  <c r="F887" i="3"/>
  <c r="E887" i="3"/>
  <c r="C887" i="3" s="1"/>
  <c r="B887" i="3" s="1"/>
  <c r="D887" i="3"/>
  <c r="H886" i="3"/>
  <c r="G886" i="3"/>
  <c r="F886" i="3"/>
  <c r="E886" i="3"/>
  <c r="D886" i="3"/>
  <c r="C886" i="3"/>
  <c r="B886" i="3" s="1"/>
  <c r="H885" i="3"/>
  <c r="G885" i="3"/>
  <c r="F885" i="3"/>
  <c r="E885" i="3"/>
  <c r="D885" i="3"/>
  <c r="H884" i="3"/>
  <c r="G884" i="3"/>
  <c r="F884" i="3"/>
  <c r="E884" i="3"/>
  <c r="D884" i="3"/>
  <c r="H883" i="3"/>
  <c r="G883" i="3"/>
  <c r="F883" i="3"/>
  <c r="C883" i="3" s="1"/>
  <c r="B883" i="3" s="1"/>
  <c r="E883" i="3"/>
  <c r="D883" i="3"/>
  <c r="H882" i="3"/>
  <c r="G882" i="3"/>
  <c r="F882" i="3"/>
  <c r="E882" i="3"/>
  <c r="D882" i="3"/>
  <c r="H881" i="3"/>
  <c r="G881" i="3"/>
  <c r="F881" i="3"/>
  <c r="E881" i="3"/>
  <c r="D881" i="3"/>
  <c r="C881" i="3" s="1"/>
  <c r="B881" i="3" s="1"/>
  <c r="H880" i="3"/>
  <c r="G880" i="3"/>
  <c r="F880" i="3"/>
  <c r="E880" i="3"/>
  <c r="D880" i="3"/>
  <c r="C880" i="3"/>
  <c r="B880" i="3" s="1"/>
  <c r="H879" i="3"/>
  <c r="G879" i="3"/>
  <c r="F879" i="3"/>
  <c r="E879" i="3"/>
  <c r="D879" i="3"/>
  <c r="H878" i="3"/>
  <c r="G878" i="3"/>
  <c r="F878" i="3"/>
  <c r="E878" i="3"/>
  <c r="D878" i="3"/>
  <c r="H877" i="3"/>
  <c r="G877" i="3"/>
  <c r="F877" i="3"/>
  <c r="C877" i="3" s="1"/>
  <c r="B877" i="3" s="1"/>
  <c r="E877" i="3"/>
  <c r="D877" i="3"/>
  <c r="H876" i="3"/>
  <c r="G876" i="3"/>
  <c r="F876" i="3"/>
  <c r="E876" i="3"/>
  <c r="D876" i="3"/>
  <c r="H875" i="3"/>
  <c r="G875" i="3"/>
  <c r="F875" i="3"/>
  <c r="E875" i="3"/>
  <c r="C875" i="3" s="1"/>
  <c r="B875" i="3" s="1"/>
  <c r="D875" i="3"/>
  <c r="H874" i="3"/>
  <c r="G874" i="3"/>
  <c r="F874" i="3"/>
  <c r="E874" i="3"/>
  <c r="D874" i="3"/>
  <c r="C874" i="3"/>
  <c r="B874" i="3" s="1"/>
  <c r="H873" i="3"/>
  <c r="G873" i="3"/>
  <c r="F873" i="3"/>
  <c r="E873" i="3"/>
  <c r="D873" i="3"/>
  <c r="H872" i="3"/>
  <c r="G872" i="3"/>
  <c r="F872" i="3"/>
  <c r="E872" i="3"/>
  <c r="D872" i="3"/>
  <c r="H871" i="3"/>
  <c r="G871" i="3"/>
  <c r="F871" i="3"/>
  <c r="C871" i="3" s="1"/>
  <c r="B871" i="3" s="1"/>
  <c r="E871" i="3"/>
  <c r="D871" i="3"/>
  <c r="H870" i="3"/>
  <c r="G870" i="3"/>
  <c r="F870" i="3"/>
  <c r="E870" i="3"/>
  <c r="D870" i="3"/>
  <c r="H869" i="3"/>
  <c r="G869" i="3"/>
  <c r="F869" i="3"/>
  <c r="E869" i="3"/>
  <c r="D869" i="3"/>
  <c r="C869" i="3" s="1"/>
  <c r="B869" i="3" s="1"/>
  <c r="H868" i="3"/>
  <c r="G868" i="3"/>
  <c r="F868" i="3"/>
  <c r="E868" i="3"/>
  <c r="D868" i="3"/>
  <c r="C868" i="3"/>
  <c r="B868" i="3" s="1"/>
  <c r="H867" i="3"/>
  <c r="G867" i="3"/>
  <c r="F867" i="3"/>
  <c r="E867" i="3"/>
  <c r="D867" i="3"/>
  <c r="H866" i="3"/>
  <c r="G866" i="3"/>
  <c r="F866" i="3"/>
  <c r="E866" i="3"/>
  <c r="D866" i="3"/>
  <c r="H865" i="3"/>
  <c r="G865" i="3"/>
  <c r="F865" i="3"/>
  <c r="C865" i="3" s="1"/>
  <c r="B865" i="3" s="1"/>
  <c r="E865" i="3"/>
  <c r="D865" i="3"/>
  <c r="H864" i="3"/>
  <c r="G864" i="3"/>
  <c r="F864" i="3"/>
  <c r="E864" i="3"/>
  <c r="D864" i="3"/>
  <c r="H863" i="3"/>
  <c r="G863" i="3"/>
  <c r="F863" i="3"/>
  <c r="E863" i="3"/>
  <c r="D863" i="3"/>
  <c r="H862" i="3"/>
  <c r="G862" i="3"/>
  <c r="F862" i="3"/>
  <c r="E862" i="3"/>
  <c r="D862" i="3"/>
  <c r="C862" i="3"/>
  <c r="B862" i="3" s="1"/>
  <c r="H861" i="3"/>
  <c r="G861" i="3"/>
  <c r="F861" i="3"/>
  <c r="E861" i="3"/>
  <c r="D861" i="3"/>
  <c r="H860" i="3"/>
  <c r="G860" i="3"/>
  <c r="F860" i="3"/>
  <c r="E860" i="3"/>
  <c r="D860" i="3"/>
  <c r="H859" i="3"/>
  <c r="G859" i="3"/>
  <c r="F859" i="3"/>
  <c r="C859" i="3" s="1"/>
  <c r="B859" i="3" s="1"/>
  <c r="E859" i="3"/>
  <c r="D859" i="3"/>
  <c r="H858" i="3"/>
  <c r="G858" i="3"/>
  <c r="F858" i="3"/>
  <c r="E858" i="3"/>
  <c r="D858" i="3"/>
  <c r="H857" i="3"/>
  <c r="G857" i="3"/>
  <c r="F857" i="3"/>
  <c r="E857" i="3"/>
  <c r="D857" i="3"/>
  <c r="C857" i="3" s="1"/>
  <c r="B857" i="3" s="1"/>
  <c r="H856" i="3"/>
  <c r="G856" i="3"/>
  <c r="F856" i="3"/>
  <c r="E856" i="3"/>
  <c r="D856" i="3"/>
  <c r="C856" i="3"/>
  <c r="B856" i="3" s="1"/>
  <c r="H855" i="3"/>
  <c r="G855" i="3"/>
  <c r="F855" i="3"/>
  <c r="E855" i="3"/>
  <c r="D855" i="3"/>
  <c r="H854" i="3"/>
  <c r="G854" i="3"/>
  <c r="F854" i="3"/>
  <c r="E854" i="3"/>
  <c r="D854" i="3"/>
  <c r="H853" i="3"/>
  <c r="G853" i="3"/>
  <c r="F853" i="3"/>
  <c r="C853" i="3" s="1"/>
  <c r="B853" i="3" s="1"/>
  <c r="E853" i="3"/>
  <c r="D853" i="3"/>
  <c r="H852" i="3"/>
  <c r="G852" i="3"/>
  <c r="F852" i="3"/>
  <c r="E852" i="3"/>
  <c r="D852" i="3"/>
  <c r="H851" i="3"/>
  <c r="G851" i="3"/>
  <c r="F851" i="3"/>
  <c r="E851" i="3"/>
  <c r="C851" i="3" s="1"/>
  <c r="B851" i="3" s="1"/>
  <c r="D851" i="3"/>
  <c r="H850" i="3"/>
  <c r="G850" i="3"/>
  <c r="F850" i="3"/>
  <c r="E850" i="3"/>
  <c r="D850" i="3"/>
  <c r="C850" i="3"/>
  <c r="B850" i="3" s="1"/>
  <c r="H849" i="3"/>
  <c r="G849" i="3"/>
  <c r="F849" i="3"/>
  <c r="E849" i="3"/>
  <c r="D849" i="3"/>
  <c r="H848" i="3"/>
  <c r="G848" i="3"/>
  <c r="F848" i="3"/>
  <c r="E848" i="3"/>
  <c r="D848" i="3"/>
  <c r="H847" i="3"/>
  <c r="G847" i="3"/>
  <c r="F847" i="3"/>
  <c r="C847" i="3" s="1"/>
  <c r="B847" i="3" s="1"/>
  <c r="E847" i="3"/>
  <c r="D847" i="3"/>
  <c r="H846" i="3"/>
  <c r="G846" i="3"/>
  <c r="F846" i="3"/>
  <c r="E846" i="3"/>
  <c r="D846" i="3"/>
  <c r="H845" i="3"/>
  <c r="G845" i="3"/>
  <c r="F845" i="3"/>
  <c r="E845" i="3"/>
  <c r="D845" i="3"/>
  <c r="C845" i="3" s="1"/>
  <c r="B845" i="3" s="1"/>
  <c r="H844" i="3"/>
  <c r="G844" i="3"/>
  <c r="F844" i="3"/>
  <c r="E844" i="3"/>
  <c r="D844" i="3"/>
  <c r="C844" i="3"/>
  <c r="B844" i="3" s="1"/>
  <c r="H843" i="3"/>
  <c r="G843" i="3"/>
  <c r="F843" i="3"/>
  <c r="E843" i="3"/>
  <c r="D843" i="3"/>
  <c r="H842" i="3"/>
  <c r="G842" i="3"/>
  <c r="F842" i="3"/>
  <c r="E842" i="3"/>
  <c r="D842" i="3"/>
  <c r="H841" i="3"/>
  <c r="G841" i="3"/>
  <c r="F841" i="3"/>
  <c r="C841" i="3" s="1"/>
  <c r="B841" i="3" s="1"/>
  <c r="E841" i="3"/>
  <c r="D841" i="3"/>
  <c r="H840" i="3"/>
  <c r="G840" i="3"/>
  <c r="F840" i="3"/>
  <c r="E840" i="3"/>
  <c r="D840" i="3"/>
  <c r="C840" i="3" s="1"/>
  <c r="B840" i="3" s="1"/>
  <c r="H839" i="3"/>
  <c r="G839" i="3"/>
  <c r="F839" i="3"/>
  <c r="E839" i="3"/>
  <c r="D839" i="3"/>
  <c r="H838" i="3"/>
  <c r="G838" i="3"/>
  <c r="F838" i="3"/>
  <c r="E838" i="3"/>
  <c r="D838" i="3"/>
  <c r="C838" i="3"/>
  <c r="B838" i="3" s="1"/>
  <c r="H837" i="3"/>
  <c r="G837" i="3"/>
  <c r="F837" i="3"/>
  <c r="E837" i="3"/>
  <c r="D837" i="3"/>
  <c r="C837" i="3" s="1"/>
  <c r="B837" i="3" s="1"/>
  <c r="H836" i="3"/>
  <c r="G836" i="3"/>
  <c r="F836" i="3"/>
  <c r="E836" i="3"/>
  <c r="D836" i="3"/>
  <c r="H835" i="3"/>
  <c r="G835" i="3"/>
  <c r="F835" i="3"/>
  <c r="E835" i="3"/>
  <c r="D835" i="3"/>
  <c r="C835" i="3"/>
  <c r="B835" i="3" s="1"/>
  <c r="H834" i="3"/>
  <c r="G834" i="3"/>
  <c r="F834" i="3"/>
  <c r="E834" i="3"/>
  <c r="D834" i="3"/>
  <c r="H833" i="3"/>
  <c r="G833" i="3"/>
  <c r="F833" i="3"/>
  <c r="E833" i="3"/>
  <c r="D833" i="3"/>
  <c r="C833" i="3" s="1"/>
  <c r="B833" i="3" s="1"/>
  <c r="H832" i="3"/>
  <c r="G832" i="3"/>
  <c r="F832" i="3"/>
  <c r="E832" i="3"/>
  <c r="D832" i="3"/>
  <c r="C832" i="3"/>
  <c r="B832" i="3" s="1"/>
  <c r="H831" i="3"/>
  <c r="G831" i="3"/>
  <c r="F831" i="3"/>
  <c r="E831" i="3"/>
  <c r="D831" i="3"/>
  <c r="H830" i="3"/>
  <c r="G830" i="3"/>
  <c r="F830" i="3"/>
  <c r="E830" i="3"/>
  <c r="D830" i="3"/>
  <c r="H829" i="3"/>
  <c r="G829" i="3"/>
  <c r="F829" i="3"/>
  <c r="E829" i="3"/>
  <c r="D829" i="3"/>
  <c r="C829" i="3"/>
  <c r="B829" i="3" s="1"/>
  <c r="H828" i="3"/>
  <c r="G828" i="3"/>
  <c r="F828" i="3"/>
  <c r="E828" i="3"/>
  <c r="D828" i="3"/>
  <c r="C828" i="3" s="1"/>
  <c r="B828" i="3" s="1"/>
  <c r="H827" i="3"/>
  <c r="G827" i="3"/>
  <c r="F827" i="3"/>
  <c r="E827" i="3"/>
  <c r="D827" i="3"/>
  <c r="C827" i="3" s="1"/>
  <c r="B827" i="3" s="1"/>
  <c r="H826" i="3"/>
  <c r="G826" i="3"/>
  <c r="F826" i="3"/>
  <c r="E826" i="3"/>
  <c r="D826" i="3"/>
  <c r="C826" i="3"/>
  <c r="B826" i="3" s="1"/>
  <c r="H825" i="3"/>
  <c r="G825" i="3"/>
  <c r="F825" i="3"/>
  <c r="E825" i="3"/>
  <c r="D825" i="3"/>
  <c r="H824" i="3"/>
  <c r="G824" i="3"/>
  <c r="F824" i="3"/>
  <c r="E824" i="3"/>
  <c r="D824" i="3"/>
  <c r="H823" i="3"/>
  <c r="G823" i="3"/>
  <c r="F823" i="3"/>
  <c r="E823" i="3"/>
  <c r="D823" i="3"/>
  <c r="C823" i="3"/>
  <c r="B823" i="3" s="1"/>
  <c r="H822" i="3"/>
  <c r="G822" i="3"/>
  <c r="F822" i="3"/>
  <c r="E822" i="3"/>
  <c r="D822" i="3"/>
  <c r="H821" i="3"/>
  <c r="G821" i="3"/>
  <c r="F821" i="3"/>
  <c r="E821" i="3"/>
  <c r="D821" i="3"/>
  <c r="C821" i="3" s="1"/>
  <c r="B821" i="3" s="1"/>
  <c r="H820" i="3"/>
  <c r="G820" i="3"/>
  <c r="F820" i="3"/>
  <c r="E820" i="3"/>
  <c r="D820" i="3"/>
  <c r="C820" i="3"/>
  <c r="B820" i="3" s="1"/>
  <c r="H819" i="3"/>
  <c r="G819" i="3"/>
  <c r="F819" i="3"/>
  <c r="E819" i="3"/>
  <c r="D819" i="3"/>
  <c r="H818" i="3"/>
  <c r="G818" i="3"/>
  <c r="F818" i="3"/>
  <c r="E818" i="3"/>
  <c r="D818" i="3"/>
  <c r="H817" i="3"/>
  <c r="G817" i="3"/>
  <c r="F817" i="3"/>
  <c r="E817" i="3"/>
  <c r="D817" i="3"/>
  <c r="C817" i="3"/>
  <c r="B817" i="3" s="1"/>
  <c r="H816" i="3"/>
  <c r="G816" i="3"/>
  <c r="F816" i="3"/>
  <c r="E816" i="3"/>
  <c r="D816" i="3"/>
  <c r="C816" i="3" s="1"/>
  <c r="B816" i="3" s="1"/>
  <c r="H815" i="3"/>
  <c r="G815" i="3"/>
  <c r="F815" i="3"/>
  <c r="E815" i="3"/>
  <c r="C815" i="3" s="1"/>
  <c r="B815" i="3" s="1"/>
  <c r="D815" i="3"/>
  <c r="H814" i="3"/>
  <c r="G814" i="3"/>
  <c r="F814" i="3"/>
  <c r="E814" i="3"/>
  <c r="D814" i="3"/>
  <c r="C814" i="3"/>
  <c r="B814" i="3" s="1"/>
  <c r="H813" i="3"/>
  <c r="G813" i="3"/>
  <c r="F813" i="3"/>
  <c r="E813" i="3"/>
  <c r="D813" i="3"/>
  <c r="H812" i="3"/>
  <c r="G812" i="3"/>
  <c r="F812" i="3"/>
  <c r="E812" i="3"/>
  <c r="D812" i="3"/>
  <c r="H811" i="3"/>
  <c r="G811" i="3"/>
  <c r="F811" i="3"/>
  <c r="C811" i="3" s="1"/>
  <c r="B811" i="3" s="1"/>
  <c r="E811" i="3"/>
  <c r="D811" i="3"/>
  <c r="H810" i="3"/>
  <c r="G810" i="3"/>
  <c r="F810" i="3"/>
  <c r="E810" i="3"/>
  <c r="D810" i="3"/>
  <c r="H809" i="3"/>
  <c r="G809" i="3"/>
  <c r="F809" i="3"/>
  <c r="E809" i="3"/>
  <c r="D809" i="3"/>
  <c r="C809" i="3"/>
  <c r="B809" i="3" s="1"/>
  <c r="H808" i="3"/>
  <c r="G808" i="3"/>
  <c r="F808" i="3"/>
  <c r="E808" i="3"/>
  <c r="D808" i="3"/>
  <c r="C808" i="3"/>
  <c r="B808" i="3" s="1"/>
  <c r="H807" i="3"/>
  <c r="G807" i="3"/>
  <c r="F807" i="3"/>
  <c r="E807" i="3"/>
  <c r="D807" i="3"/>
  <c r="H806" i="3"/>
  <c r="G806" i="3"/>
  <c r="F806" i="3"/>
  <c r="E806" i="3"/>
  <c r="D806" i="3"/>
  <c r="H805" i="3"/>
  <c r="G805" i="3"/>
  <c r="F805" i="3"/>
  <c r="E805" i="3"/>
  <c r="D805" i="3"/>
  <c r="C805" i="3"/>
  <c r="B805" i="3" s="1"/>
  <c r="H804" i="3"/>
  <c r="G804" i="3"/>
  <c r="F804" i="3"/>
  <c r="E804" i="3"/>
  <c r="D804" i="3"/>
  <c r="C804" i="3" s="1"/>
  <c r="B804" i="3" s="1"/>
  <c r="H803" i="3"/>
  <c r="G803" i="3"/>
  <c r="F803" i="3"/>
  <c r="E803" i="3"/>
  <c r="C803" i="3" s="1"/>
  <c r="B803" i="3" s="1"/>
  <c r="D803" i="3"/>
  <c r="H802" i="3"/>
  <c r="G802" i="3"/>
  <c r="F802" i="3"/>
  <c r="E802" i="3"/>
  <c r="D802" i="3"/>
  <c r="C802" i="3"/>
  <c r="B802" i="3" s="1"/>
  <c r="H801" i="3"/>
  <c r="G801" i="3"/>
  <c r="F801" i="3"/>
  <c r="E801" i="3"/>
  <c r="D801" i="3"/>
  <c r="H800" i="3"/>
  <c r="G800" i="3"/>
  <c r="F800" i="3"/>
  <c r="E800" i="3"/>
  <c r="D800" i="3"/>
  <c r="H799" i="3"/>
  <c r="G799" i="3"/>
  <c r="F799" i="3"/>
  <c r="C799" i="3" s="1"/>
  <c r="B799" i="3" s="1"/>
  <c r="E799" i="3"/>
  <c r="D799" i="3"/>
  <c r="H798" i="3"/>
  <c r="G798" i="3"/>
  <c r="F798" i="3"/>
  <c r="E798" i="3"/>
  <c r="D798" i="3"/>
  <c r="H797" i="3"/>
  <c r="G797" i="3"/>
  <c r="F797" i="3"/>
  <c r="E797" i="3"/>
  <c r="D797" i="3"/>
  <c r="C797" i="3" s="1"/>
  <c r="B797" i="3" s="1"/>
  <c r="H796" i="3"/>
  <c r="G796" i="3"/>
  <c r="F796" i="3"/>
  <c r="E796" i="3"/>
  <c r="D796" i="3"/>
  <c r="C796" i="3"/>
  <c r="B796" i="3" s="1"/>
  <c r="H795" i="3"/>
  <c r="G795" i="3"/>
  <c r="F795" i="3"/>
  <c r="E795" i="3"/>
  <c r="D795" i="3"/>
  <c r="C795" i="3" s="1"/>
  <c r="B795" i="3" s="1"/>
  <c r="H794" i="3"/>
  <c r="G794" i="3"/>
  <c r="F794" i="3"/>
  <c r="E794" i="3"/>
  <c r="D794" i="3"/>
  <c r="H793" i="3"/>
  <c r="G793" i="3"/>
  <c r="F793" i="3"/>
  <c r="E793" i="3"/>
  <c r="D793" i="3"/>
  <c r="C793" i="3"/>
  <c r="B793" i="3" s="1"/>
  <c r="H792" i="3"/>
  <c r="G792" i="3"/>
  <c r="F792" i="3"/>
  <c r="E792" i="3"/>
  <c r="D792" i="3"/>
  <c r="C792" i="3" s="1"/>
  <c r="B792" i="3" s="1"/>
  <c r="H791" i="3"/>
  <c r="G791" i="3"/>
  <c r="F791" i="3"/>
  <c r="E791" i="3"/>
  <c r="C791" i="3" s="1"/>
  <c r="B791" i="3" s="1"/>
  <c r="D791" i="3"/>
  <c r="H790" i="3"/>
  <c r="G790" i="3"/>
  <c r="F790" i="3"/>
  <c r="E790" i="3"/>
  <c r="D790" i="3"/>
  <c r="C790" i="3"/>
  <c r="B790" i="3" s="1"/>
  <c r="H789" i="3"/>
  <c r="G789" i="3"/>
  <c r="F789" i="3"/>
  <c r="E789" i="3"/>
  <c r="D789" i="3"/>
  <c r="C789" i="3" s="1"/>
  <c r="B789" i="3" s="1"/>
  <c r="H788" i="3"/>
  <c r="G788" i="3"/>
  <c r="F788" i="3"/>
  <c r="E788" i="3"/>
  <c r="D788" i="3"/>
  <c r="H787" i="3"/>
  <c r="G787" i="3"/>
  <c r="F787" i="3"/>
  <c r="C787" i="3" s="1"/>
  <c r="B787" i="3" s="1"/>
  <c r="E787" i="3"/>
  <c r="D787" i="3"/>
  <c r="H786" i="3"/>
  <c r="G786" i="3"/>
  <c r="F786" i="3"/>
  <c r="E786" i="3"/>
  <c r="D786" i="3"/>
  <c r="H785" i="3"/>
  <c r="G785" i="3"/>
  <c r="F785" i="3"/>
  <c r="E785" i="3"/>
  <c r="D785" i="3"/>
  <c r="C785" i="3"/>
  <c r="B785" i="3" s="1"/>
  <c r="H784" i="3"/>
  <c r="G784" i="3"/>
  <c r="F784" i="3"/>
  <c r="E784" i="3"/>
  <c r="D784" i="3"/>
  <c r="C784" i="3"/>
  <c r="B784" i="3" s="1"/>
  <c r="H783" i="3"/>
  <c r="G783" i="3"/>
  <c r="F783" i="3"/>
  <c r="E783" i="3"/>
  <c r="D783" i="3"/>
  <c r="H782" i="3"/>
  <c r="G782" i="3"/>
  <c r="F782" i="3"/>
  <c r="E782" i="3"/>
  <c r="D782" i="3"/>
  <c r="H781" i="3"/>
  <c r="G781" i="3"/>
  <c r="F781" i="3"/>
  <c r="E781" i="3"/>
  <c r="D781" i="3"/>
  <c r="C781" i="3"/>
  <c r="B781" i="3" s="1"/>
  <c r="H780" i="3"/>
  <c r="G780" i="3"/>
  <c r="F780" i="3"/>
  <c r="E780" i="3"/>
  <c r="D780" i="3"/>
  <c r="H779" i="3"/>
  <c r="G779" i="3"/>
  <c r="F779" i="3"/>
  <c r="E779" i="3"/>
  <c r="C779" i="3" s="1"/>
  <c r="B779" i="3" s="1"/>
  <c r="D779" i="3"/>
  <c r="H778" i="3"/>
  <c r="G778" i="3"/>
  <c r="F778" i="3"/>
  <c r="E778" i="3"/>
  <c r="D778" i="3"/>
  <c r="C778" i="3"/>
  <c r="B778" i="3" s="1"/>
  <c r="H777" i="3"/>
  <c r="G777" i="3"/>
  <c r="F777" i="3"/>
  <c r="E777" i="3"/>
  <c r="D777" i="3"/>
  <c r="C777" i="3" s="1"/>
  <c r="B777" i="3" s="1"/>
  <c r="H776" i="3"/>
  <c r="G776" i="3"/>
  <c r="F776" i="3"/>
  <c r="E776" i="3"/>
  <c r="D776" i="3"/>
  <c r="H775" i="3"/>
  <c r="G775" i="3"/>
  <c r="F775" i="3"/>
  <c r="E775" i="3"/>
  <c r="D775" i="3"/>
  <c r="C775" i="3"/>
  <c r="B775" i="3" s="1"/>
  <c r="H774" i="3"/>
  <c r="G774" i="3"/>
  <c r="F774" i="3"/>
  <c r="E774" i="3"/>
  <c r="D774" i="3"/>
  <c r="H773" i="3"/>
  <c r="G773" i="3"/>
  <c r="F773" i="3"/>
  <c r="E773" i="3"/>
  <c r="D773" i="3"/>
  <c r="C773" i="3"/>
  <c r="B773" i="3" s="1"/>
  <c r="H772" i="3"/>
  <c r="G772" i="3"/>
  <c r="F772" i="3"/>
  <c r="E772" i="3"/>
  <c r="D772" i="3"/>
  <c r="C772" i="3"/>
  <c r="B772" i="3" s="1"/>
  <c r="H771" i="3"/>
  <c r="G771" i="3"/>
  <c r="F771" i="3"/>
  <c r="E771" i="3"/>
  <c r="D771" i="3"/>
  <c r="H770" i="3"/>
  <c r="G770" i="3"/>
  <c r="F770" i="3"/>
  <c r="E770" i="3"/>
  <c r="D770" i="3"/>
  <c r="H769" i="3"/>
  <c r="G769" i="3"/>
  <c r="F769" i="3"/>
  <c r="C769" i="3" s="1"/>
  <c r="B769" i="3" s="1"/>
  <c r="E769" i="3"/>
  <c r="D769" i="3"/>
  <c r="H768" i="3"/>
  <c r="G768" i="3"/>
  <c r="F768" i="3"/>
  <c r="E768" i="3"/>
  <c r="D768" i="3"/>
  <c r="H767" i="3"/>
  <c r="G767" i="3"/>
  <c r="F767" i="3"/>
  <c r="E767" i="3"/>
  <c r="C767" i="3" s="1"/>
  <c r="B767" i="3" s="1"/>
  <c r="D767" i="3"/>
  <c r="H766" i="3"/>
  <c r="G766" i="3"/>
  <c r="F766" i="3"/>
  <c r="E766" i="3"/>
  <c r="D766" i="3"/>
  <c r="C766" i="3"/>
  <c r="B766" i="3" s="1"/>
  <c r="H765" i="3"/>
  <c r="G765" i="3"/>
  <c r="F765" i="3"/>
  <c r="E765" i="3"/>
  <c r="D765" i="3"/>
  <c r="C765" i="3" s="1"/>
  <c r="B765" i="3" s="1"/>
  <c r="H764" i="3"/>
  <c r="G764" i="3"/>
  <c r="F764" i="3"/>
  <c r="E764" i="3"/>
  <c r="D764" i="3"/>
  <c r="H763" i="3"/>
  <c r="G763" i="3"/>
  <c r="F763" i="3"/>
  <c r="C763" i="3" s="1"/>
  <c r="B763" i="3" s="1"/>
  <c r="E763" i="3"/>
  <c r="D763" i="3"/>
  <c r="H762" i="3"/>
  <c r="G762" i="3"/>
  <c r="F762" i="3"/>
  <c r="E762" i="3"/>
  <c r="D762" i="3"/>
  <c r="H761" i="3"/>
  <c r="G761" i="3"/>
  <c r="F761" i="3"/>
  <c r="E761" i="3"/>
  <c r="D761" i="3"/>
  <c r="C761" i="3" s="1"/>
  <c r="B761" i="3" s="1"/>
  <c r="H760" i="3"/>
  <c r="G760" i="3"/>
  <c r="F760" i="3"/>
  <c r="E760" i="3"/>
  <c r="D760" i="3"/>
  <c r="C760" i="3"/>
  <c r="B760" i="3" s="1"/>
  <c r="H759" i="3"/>
  <c r="G759" i="3"/>
  <c r="F759" i="3"/>
  <c r="E759" i="3"/>
  <c r="D759" i="3"/>
  <c r="H758" i="3"/>
  <c r="G758" i="3"/>
  <c r="F758" i="3"/>
  <c r="E758" i="3"/>
  <c r="D758" i="3"/>
  <c r="H757" i="3"/>
  <c r="G757" i="3"/>
  <c r="F757" i="3"/>
  <c r="C757" i="3" s="1"/>
  <c r="B757" i="3" s="1"/>
  <c r="E757" i="3"/>
  <c r="D757" i="3"/>
  <c r="H756" i="3"/>
  <c r="G756" i="3"/>
  <c r="F756" i="3"/>
  <c r="E756" i="3"/>
  <c r="D756" i="3"/>
  <c r="H755" i="3"/>
  <c r="G755" i="3"/>
  <c r="F755" i="3"/>
  <c r="E755" i="3"/>
  <c r="C755" i="3" s="1"/>
  <c r="B755" i="3" s="1"/>
  <c r="D755" i="3"/>
  <c r="H754" i="3"/>
  <c r="G754" i="3"/>
  <c r="F754" i="3"/>
  <c r="E754" i="3"/>
  <c r="D754" i="3"/>
  <c r="C754" i="3"/>
  <c r="B754" i="3" s="1"/>
  <c r="H753" i="3"/>
  <c r="G753" i="3"/>
  <c r="F753" i="3"/>
  <c r="E753" i="3"/>
  <c r="D753" i="3"/>
  <c r="C753" i="3" s="1"/>
  <c r="B753" i="3" s="1"/>
  <c r="H752" i="3"/>
  <c r="G752" i="3"/>
  <c r="F752" i="3"/>
  <c r="E752" i="3"/>
  <c r="D752" i="3"/>
  <c r="H751" i="3"/>
  <c r="G751" i="3"/>
  <c r="F751" i="3"/>
  <c r="C751" i="3" s="1"/>
  <c r="B751" i="3" s="1"/>
  <c r="E751" i="3"/>
  <c r="D751" i="3"/>
  <c r="H750" i="3"/>
  <c r="G750" i="3"/>
  <c r="F750" i="3"/>
  <c r="E750" i="3"/>
  <c r="D750" i="3"/>
  <c r="H749" i="3"/>
  <c r="G749" i="3"/>
  <c r="F749" i="3"/>
  <c r="E749" i="3"/>
  <c r="D749" i="3"/>
  <c r="C749" i="3" s="1"/>
  <c r="B749" i="3" s="1"/>
  <c r="H748" i="3"/>
  <c r="G748" i="3"/>
  <c r="F748" i="3"/>
  <c r="E748" i="3"/>
  <c r="D748" i="3"/>
  <c r="C748" i="3"/>
  <c r="B748" i="3" s="1"/>
  <c r="H747" i="3"/>
  <c r="G747" i="3"/>
  <c r="F747" i="3"/>
  <c r="E747" i="3"/>
  <c r="D747" i="3"/>
  <c r="C747" i="3" s="1"/>
  <c r="B747" i="3" s="1"/>
  <c r="H746" i="3"/>
  <c r="G746" i="3"/>
  <c r="F746" i="3"/>
  <c r="E746" i="3"/>
  <c r="C746" i="3" s="1"/>
  <c r="B746" i="3" s="1"/>
  <c r="D746" i="3"/>
  <c r="H745" i="3"/>
  <c r="G745" i="3"/>
  <c r="F745" i="3"/>
  <c r="E745" i="3"/>
  <c r="D745" i="3"/>
  <c r="H744" i="3"/>
  <c r="G744" i="3"/>
  <c r="C744" i="3" s="1"/>
  <c r="B744" i="3" s="1"/>
  <c r="F744" i="3"/>
  <c r="E744" i="3"/>
  <c r="D744" i="3"/>
  <c r="H743" i="3"/>
  <c r="G743" i="3"/>
  <c r="F743" i="3"/>
  <c r="E743" i="3"/>
  <c r="D743" i="3"/>
  <c r="H742" i="3"/>
  <c r="G742" i="3"/>
  <c r="F742" i="3"/>
  <c r="E742" i="3"/>
  <c r="D742" i="3"/>
  <c r="C742" i="3" s="1"/>
  <c r="B742" i="3" s="1"/>
  <c r="H741" i="3"/>
  <c r="G741" i="3"/>
  <c r="F741" i="3"/>
  <c r="E741" i="3"/>
  <c r="D741" i="3"/>
  <c r="H740" i="3"/>
  <c r="G740" i="3"/>
  <c r="F740" i="3"/>
  <c r="E740" i="3"/>
  <c r="D740" i="3"/>
  <c r="H739" i="3"/>
  <c r="G739" i="3"/>
  <c r="F739" i="3"/>
  <c r="C739" i="3" s="1"/>
  <c r="B739" i="3" s="1"/>
  <c r="E739" i="3"/>
  <c r="D739" i="3"/>
  <c r="H738" i="3"/>
  <c r="G738" i="3"/>
  <c r="F738" i="3"/>
  <c r="E738" i="3"/>
  <c r="D738" i="3"/>
  <c r="H737" i="3"/>
  <c r="G737" i="3"/>
  <c r="F737" i="3"/>
  <c r="E737" i="3"/>
  <c r="C737" i="3" s="1"/>
  <c r="B737" i="3" s="1"/>
  <c r="D737" i="3"/>
  <c r="H736" i="3"/>
  <c r="G736" i="3"/>
  <c r="F736" i="3"/>
  <c r="E736" i="3"/>
  <c r="D736" i="3"/>
  <c r="C736" i="3"/>
  <c r="B736" i="3" s="1"/>
  <c r="H735" i="3"/>
  <c r="G735" i="3"/>
  <c r="F735" i="3"/>
  <c r="E735" i="3"/>
  <c r="D735" i="3"/>
  <c r="H734" i="3"/>
  <c r="G734" i="3"/>
  <c r="F734" i="3"/>
  <c r="E734" i="3"/>
  <c r="C734" i="3" s="1"/>
  <c r="B734" i="3" s="1"/>
  <c r="D734" i="3"/>
  <c r="H733" i="3"/>
  <c r="G733" i="3"/>
  <c r="F733" i="3"/>
  <c r="C733" i="3" s="1"/>
  <c r="B733" i="3" s="1"/>
  <c r="E733" i="3"/>
  <c r="D733" i="3"/>
  <c r="H732" i="3"/>
  <c r="G732" i="3"/>
  <c r="F732" i="3"/>
  <c r="E732" i="3"/>
  <c r="D732" i="3"/>
  <c r="C732" i="3"/>
  <c r="B732" i="3" s="1"/>
  <c r="H731" i="3"/>
  <c r="G731" i="3"/>
  <c r="F731" i="3"/>
  <c r="E731" i="3"/>
  <c r="D731" i="3"/>
  <c r="H730" i="3"/>
  <c r="G730" i="3"/>
  <c r="F730" i="3"/>
  <c r="E730" i="3"/>
  <c r="D730" i="3"/>
  <c r="C730" i="3" s="1"/>
  <c r="B730" i="3" s="1"/>
  <c r="H729" i="3"/>
  <c r="G729" i="3"/>
  <c r="F729" i="3"/>
  <c r="E729" i="3"/>
  <c r="D729" i="3"/>
  <c r="H728" i="3"/>
  <c r="G728" i="3"/>
  <c r="F728" i="3"/>
  <c r="E728" i="3"/>
  <c r="D728" i="3"/>
  <c r="C728" i="3" s="1"/>
  <c r="B728" i="3" s="1"/>
  <c r="H727" i="3"/>
  <c r="G727" i="3"/>
  <c r="F727" i="3"/>
  <c r="E727" i="3"/>
  <c r="D727" i="3"/>
  <c r="C727" i="3" s="1"/>
  <c r="B727" i="3" s="1"/>
  <c r="H726" i="3"/>
  <c r="G726" i="3"/>
  <c r="F726" i="3"/>
  <c r="E726" i="3"/>
  <c r="D726" i="3"/>
  <c r="H725" i="3"/>
  <c r="G725" i="3"/>
  <c r="F725" i="3"/>
  <c r="E725" i="3"/>
  <c r="D725" i="3"/>
  <c r="H724" i="3"/>
  <c r="G724" i="3"/>
  <c r="F724" i="3"/>
  <c r="E724" i="3"/>
  <c r="D724" i="3"/>
  <c r="C724" i="3"/>
  <c r="B724" i="3" s="1"/>
  <c r="H723" i="3"/>
  <c r="G723" i="3"/>
  <c r="C723" i="3" s="1"/>
  <c r="B723" i="3" s="1"/>
  <c r="F723" i="3"/>
  <c r="E723" i="3"/>
  <c r="D723" i="3"/>
  <c r="H722" i="3"/>
  <c r="G722" i="3"/>
  <c r="F722" i="3"/>
  <c r="E722" i="3"/>
  <c r="D722" i="3"/>
  <c r="C722" i="3"/>
  <c r="B722" i="3" s="1"/>
  <c r="H721" i="3"/>
  <c r="G721" i="3"/>
  <c r="F721" i="3"/>
  <c r="E721" i="3"/>
  <c r="D721" i="3"/>
  <c r="C721" i="3"/>
  <c r="B721" i="3" s="1"/>
  <c r="H720" i="3"/>
  <c r="G720" i="3"/>
  <c r="F720" i="3"/>
  <c r="E720" i="3"/>
  <c r="D720" i="3"/>
  <c r="H719" i="3"/>
  <c r="G719" i="3"/>
  <c r="F719" i="3"/>
  <c r="E719" i="3"/>
  <c r="C719" i="3" s="1"/>
  <c r="B719" i="3" s="1"/>
  <c r="D719" i="3"/>
  <c r="H718" i="3"/>
  <c r="G718" i="3"/>
  <c r="F718" i="3"/>
  <c r="E718" i="3"/>
  <c r="D718" i="3"/>
  <c r="H717" i="3"/>
  <c r="G717" i="3"/>
  <c r="F717" i="3"/>
  <c r="E717" i="3"/>
  <c r="D717" i="3"/>
  <c r="H716" i="3"/>
  <c r="G716" i="3"/>
  <c r="F716" i="3"/>
  <c r="E716" i="3"/>
  <c r="D716" i="3"/>
  <c r="C716" i="3" s="1"/>
  <c r="B716" i="3"/>
  <c r="H715" i="3"/>
  <c r="G715" i="3"/>
  <c r="F715" i="3"/>
  <c r="E715" i="3"/>
  <c r="D715" i="3"/>
  <c r="H714" i="3"/>
  <c r="G714" i="3"/>
  <c r="F714" i="3"/>
  <c r="E714" i="3"/>
  <c r="D714" i="3"/>
  <c r="C714" i="3" s="1"/>
  <c r="B714" i="3" s="1"/>
  <c r="H713" i="3"/>
  <c r="G713" i="3"/>
  <c r="F713" i="3"/>
  <c r="E713" i="3"/>
  <c r="D713" i="3"/>
  <c r="H712" i="3"/>
  <c r="G712" i="3"/>
  <c r="F712" i="3"/>
  <c r="E712" i="3"/>
  <c r="D712" i="3"/>
  <c r="C712" i="3"/>
  <c r="B712" i="3" s="1"/>
  <c r="H711" i="3"/>
  <c r="G711" i="3"/>
  <c r="C711" i="3" s="1"/>
  <c r="B711" i="3" s="1"/>
  <c r="F711" i="3"/>
  <c r="E711" i="3"/>
  <c r="D711" i="3"/>
  <c r="H710" i="3"/>
  <c r="G710" i="3"/>
  <c r="F710" i="3"/>
  <c r="E710" i="3"/>
  <c r="C710" i="3" s="1"/>
  <c r="B710" i="3" s="1"/>
  <c r="D710" i="3"/>
  <c r="H709" i="3"/>
  <c r="G709" i="3"/>
  <c r="F709" i="3"/>
  <c r="E709" i="3"/>
  <c r="D709" i="3"/>
  <c r="C709" i="3"/>
  <c r="B709" i="3" s="1"/>
  <c r="H708" i="3"/>
  <c r="G708" i="3"/>
  <c r="F708" i="3"/>
  <c r="E708" i="3"/>
  <c r="D708" i="3"/>
  <c r="C708" i="3" s="1"/>
  <c r="B708" i="3" s="1"/>
  <c r="H707" i="3"/>
  <c r="G707" i="3"/>
  <c r="F707" i="3"/>
  <c r="E707" i="3"/>
  <c r="D707" i="3"/>
  <c r="C707" i="3"/>
  <c r="B707" i="3" s="1"/>
  <c r="H706" i="3"/>
  <c r="G706" i="3"/>
  <c r="F706" i="3"/>
  <c r="E706" i="3"/>
  <c r="D706" i="3"/>
  <c r="C706" i="3" s="1"/>
  <c r="B706" i="3" s="1"/>
  <c r="H705" i="3"/>
  <c r="G705" i="3"/>
  <c r="F705" i="3"/>
  <c r="E705" i="3"/>
  <c r="D705" i="3"/>
  <c r="C705" i="3" s="1"/>
  <c r="B705" i="3"/>
  <c r="H704" i="3"/>
  <c r="G704" i="3"/>
  <c r="F704" i="3"/>
  <c r="E704" i="3"/>
  <c r="D704" i="3"/>
  <c r="C704" i="3" s="1"/>
  <c r="B704" i="3"/>
  <c r="H703" i="3"/>
  <c r="G703" i="3"/>
  <c r="F703" i="3"/>
  <c r="E703" i="3"/>
  <c r="D703" i="3"/>
  <c r="C703" i="3" s="1"/>
  <c r="B703" i="3" s="1"/>
  <c r="H702" i="3"/>
  <c r="G702" i="3"/>
  <c r="F702" i="3"/>
  <c r="E702" i="3"/>
  <c r="D702" i="3"/>
  <c r="C702" i="3" s="1"/>
  <c r="B702" i="3" s="1"/>
  <c r="H701" i="3"/>
  <c r="G701" i="3"/>
  <c r="F701" i="3"/>
  <c r="E701" i="3"/>
  <c r="D701" i="3"/>
  <c r="H700" i="3"/>
  <c r="G700" i="3"/>
  <c r="F700" i="3"/>
  <c r="E700" i="3"/>
  <c r="D700" i="3"/>
  <c r="C700" i="3" s="1"/>
  <c r="B700" i="3" s="1"/>
  <c r="H699" i="3"/>
  <c r="G699" i="3"/>
  <c r="C699" i="3" s="1"/>
  <c r="B699" i="3" s="1"/>
  <c r="F699" i="3"/>
  <c r="E699" i="3"/>
  <c r="D699" i="3"/>
  <c r="H698" i="3"/>
  <c r="G698" i="3"/>
  <c r="F698" i="3"/>
  <c r="C698" i="3" s="1"/>
  <c r="B698" i="3" s="1"/>
  <c r="E698" i="3"/>
  <c r="D698" i="3"/>
  <c r="H697" i="3"/>
  <c r="G697" i="3"/>
  <c r="F697" i="3"/>
  <c r="E697" i="3"/>
  <c r="D697" i="3"/>
  <c r="C697" i="3"/>
  <c r="B697" i="3" s="1"/>
  <c r="H696" i="3"/>
  <c r="G696" i="3"/>
  <c r="F696" i="3"/>
  <c r="E696" i="3"/>
  <c r="D696" i="3"/>
  <c r="H695" i="3"/>
  <c r="G695" i="3"/>
  <c r="F695" i="3"/>
  <c r="E695" i="3"/>
  <c r="C695" i="3" s="1"/>
  <c r="B695" i="3" s="1"/>
  <c r="D695" i="3"/>
  <c r="H694" i="3"/>
  <c r="G694" i="3"/>
  <c r="F694" i="3"/>
  <c r="E694" i="3"/>
  <c r="D694" i="3"/>
  <c r="H693" i="3"/>
  <c r="G693" i="3"/>
  <c r="F693" i="3"/>
  <c r="E693" i="3"/>
  <c r="D693" i="3"/>
  <c r="H692" i="3"/>
  <c r="G692" i="3"/>
  <c r="F692" i="3"/>
  <c r="E692" i="3"/>
  <c r="D692" i="3"/>
  <c r="C692" i="3" s="1"/>
  <c r="B692" i="3"/>
  <c r="H691" i="3"/>
  <c r="G691" i="3"/>
  <c r="F691" i="3"/>
  <c r="E691" i="3"/>
  <c r="D691" i="3"/>
  <c r="H690" i="3"/>
  <c r="G690" i="3"/>
  <c r="F690" i="3"/>
  <c r="E690" i="3"/>
  <c r="D690" i="3"/>
  <c r="C690" i="3" s="1"/>
  <c r="B690" i="3" s="1"/>
  <c r="H689" i="3"/>
  <c r="G689" i="3"/>
  <c r="F689" i="3"/>
  <c r="E689" i="3"/>
  <c r="D689" i="3"/>
  <c r="H688" i="3"/>
  <c r="G688" i="3"/>
  <c r="F688" i="3"/>
  <c r="E688" i="3"/>
  <c r="D688" i="3"/>
  <c r="C688" i="3"/>
  <c r="B688" i="3" s="1"/>
  <c r="H687" i="3"/>
  <c r="G687" i="3"/>
  <c r="C687" i="3" s="1"/>
  <c r="B687" i="3" s="1"/>
  <c r="F687" i="3"/>
  <c r="E687" i="3"/>
  <c r="D687" i="3"/>
  <c r="H686" i="3"/>
  <c r="G686" i="3"/>
  <c r="F686" i="3"/>
  <c r="E686" i="3"/>
  <c r="D686" i="3"/>
  <c r="C686" i="3"/>
  <c r="B686" i="3" s="1"/>
  <c r="H685" i="3"/>
  <c r="G685" i="3"/>
  <c r="F685" i="3"/>
  <c r="E685" i="3"/>
  <c r="D685" i="3"/>
  <c r="C685" i="3"/>
  <c r="B685" i="3" s="1"/>
  <c r="H684" i="3"/>
  <c r="G684" i="3"/>
  <c r="F684" i="3"/>
  <c r="E684" i="3"/>
  <c r="D684" i="3"/>
  <c r="H683" i="3"/>
  <c r="G683" i="3"/>
  <c r="F683" i="3"/>
  <c r="E683" i="3"/>
  <c r="C683" i="3" s="1"/>
  <c r="B683" i="3" s="1"/>
  <c r="D683" i="3"/>
  <c r="H682" i="3"/>
  <c r="G682" i="3"/>
  <c r="F682" i="3"/>
  <c r="E682" i="3"/>
  <c r="D682" i="3"/>
  <c r="C682" i="3" s="1"/>
  <c r="B682" i="3" s="1"/>
  <c r="H681" i="3"/>
  <c r="G681" i="3"/>
  <c r="F681" i="3"/>
  <c r="E681" i="3"/>
  <c r="D681" i="3"/>
  <c r="H680" i="3"/>
  <c r="G680" i="3"/>
  <c r="F680" i="3"/>
  <c r="E680" i="3"/>
  <c r="D680" i="3"/>
  <c r="C680" i="3" s="1"/>
  <c r="B680" i="3"/>
  <c r="H679" i="3"/>
  <c r="G679" i="3"/>
  <c r="F679" i="3"/>
  <c r="E679" i="3"/>
  <c r="D679" i="3"/>
  <c r="H678" i="3"/>
  <c r="G678" i="3"/>
  <c r="F678" i="3"/>
  <c r="E678" i="3"/>
  <c r="D678" i="3"/>
  <c r="C678" i="3" s="1"/>
  <c r="B678" i="3" s="1"/>
  <c r="H677" i="3"/>
  <c r="G677" i="3"/>
  <c r="F677" i="3"/>
  <c r="E677" i="3"/>
  <c r="D677" i="3"/>
  <c r="H676" i="3"/>
  <c r="G676" i="3"/>
  <c r="F676" i="3"/>
  <c r="E676" i="3"/>
  <c r="D676" i="3"/>
  <c r="C676" i="3"/>
  <c r="B676" i="3" s="1"/>
  <c r="H675" i="3"/>
  <c r="G675" i="3"/>
  <c r="C675" i="3" s="1"/>
  <c r="B675" i="3" s="1"/>
  <c r="F675" i="3"/>
  <c r="E675" i="3"/>
  <c r="D675" i="3"/>
  <c r="H674" i="3"/>
  <c r="G674" i="3"/>
  <c r="F674" i="3"/>
  <c r="E674" i="3"/>
  <c r="C674" i="3" s="1"/>
  <c r="B674" i="3" s="1"/>
  <c r="D674" i="3"/>
  <c r="H673" i="3"/>
  <c r="G673" i="3"/>
  <c r="F673" i="3"/>
  <c r="E673" i="3"/>
  <c r="D673" i="3"/>
  <c r="C673" i="3"/>
  <c r="B673" i="3" s="1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C671" i="3"/>
  <c r="B671" i="3" s="1"/>
  <c r="H670" i="3"/>
  <c r="G670" i="3"/>
  <c r="F670" i="3"/>
  <c r="E670" i="3"/>
  <c r="D670" i="3"/>
  <c r="C670" i="3" s="1"/>
  <c r="B670" i="3" s="1"/>
  <c r="H669" i="3"/>
  <c r="G669" i="3"/>
  <c r="F669" i="3"/>
  <c r="E669" i="3"/>
  <c r="D669" i="3"/>
  <c r="C669" i="3" s="1"/>
  <c r="B669" i="3"/>
  <c r="H668" i="3"/>
  <c r="G668" i="3"/>
  <c r="F668" i="3"/>
  <c r="E668" i="3"/>
  <c r="D668" i="3"/>
  <c r="C668" i="3" s="1"/>
  <c r="B668" i="3"/>
  <c r="H667" i="3"/>
  <c r="G667" i="3"/>
  <c r="F667" i="3"/>
  <c r="E667" i="3"/>
  <c r="D667" i="3"/>
  <c r="C667" i="3" s="1"/>
  <c r="B667" i="3" s="1"/>
  <c r="H666" i="3"/>
  <c r="G666" i="3"/>
  <c r="F666" i="3"/>
  <c r="E666" i="3"/>
  <c r="D666" i="3"/>
  <c r="C666" i="3" s="1"/>
  <c r="B666" i="3" s="1"/>
  <c r="H665" i="3"/>
  <c r="G665" i="3"/>
  <c r="F665" i="3"/>
  <c r="E665" i="3"/>
  <c r="D665" i="3"/>
  <c r="H664" i="3"/>
  <c r="G664" i="3"/>
  <c r="F664" i="3"/>
  <c r="E664" i="3"/>
  <c r="D664" i="3"/>
  <c r="C664" i="3" s="1"/>
  <c r="B664" i="3" s="1"/>
  <c r="H663" i="3"/>
  <c r="G663" i="3"/>
  <c r="C663" i="3" s="1"/>
  <c r="B663" i="3" s="1"/>
  <c r="F663" i="3"/>
  <c r="E663" i="3"/>
  <c r="D663" i="3"/>
  <c r="H662" i="3"/>
  <c r="G662" i="3"/>
  <c r="F662" i="3"/>
  <c r="C662" i="3" s="1"/>
  <c r="B662" i="3" s="1"/>
  <c r="E662" i="3"/>
  <c r="D662" i="3"/>
  <c r="H661" i="3"/>
  <c r="G661" i="3"/>
  <c r="F661" i="3"/>
  <c r="E661" i="3"/>
  <c r="D661" i="3"/>
  <c r="C661" i="3"/>
  <c r="B661" i="3" s="1"/>
  <c r="H660" i="3"/>
  <c r="G660" i="3"/>
  <c r="F660" i="3"/>
  <c r="E660" i="3"/>
  <c r="D660" i="3"/>
  <c r="H659" i="3"/>
  <c r="G659" i="3"/>
  <c r="F659" i="3"/>
  <c r="E659" i="3"/>
  <c r="C659" i="3" s="1"/>
  <c r="B659" i="3" s="1"/>
  <c r="D659" i="3"/>
  <c r="H658" i="3"/>
  <c r="G658" i="3"/>
  <c r="F658" i="3"/>
  <c r="E658" i="3"/>
  <c r="D658" i="3"/>
  <c r="H657" i="3"/>
  <c r="G657" i="3"/>
  <c r="F657" i="3"/>
  <c r="E657" i="3"/>
  <c r="D657" i="3"/>
  <c r="H656" i="3"/>
  <c r="G656" i="3"/>
  <c r="F656" i="3"/>
  <c r="E656" i="3"/>
  <c r="D656" i="3"/>
  <c r="C656" i="3" s="1"/>
  <c r="B656" i="3"/>
  <c r="H655" i="3"/>
  <c r="G655" i="3"/>
  <c r="F655" i="3"/>
  <c r="E655" i="3"/>
  <c r="D655" i="3"/>
  <c r="H654" i="3"/>
  <c r="G654" i="3"/>
  <c r="F654" i="3"/>
  <c r="E654" i="3"/>
  <c r="D654" i="3"/>
  <c r="C654" i="3" s="1"/>
  <c r="B654" i="3" s="1"/>
  <c r="H653" i="3"/>
  <c r="G653" i="3"/>
  <c r="F653" i="3"/>
  <c r="E653" i="3"/>
  <c r="D653" i="3"/>
  <c r="H652" i="3"/>
  <c r="G652" i="3"/>
  <c r="F652" i="3"/>
  <c r="E652" i="3"/>
  <c r="D652" i="3"/>
  <c r="C652" i="3"/>
  <c r="B652" i="3" s="1"/>
  <c r="H651" i="3"/>
  <c r="G651" i="3"/>
  <c r="C651" i="3" s="1"/>
  <c r="B651" i="3" s="1"/>
  <c r="F651" i="3"/>
  <c r="E651" i="3"/>
  <c r="D651" i="3"/>
  <c r="H650" i="3"/>
  <c r="G650" i="3"/>
  <c r="F650" i="3"/>
  <c r="E650" i="3"/>
  <c r="D650" i="3"/>
  <c r="C650" i="3"/>
  <c r="B650" i="3" s="1"/>
  <c r="H649" i="3"/>
  <c r="G649" i="3"/>
  <c r="F649" i="3"/>
  <c r="E649" i="3"/>
  <c r="D649" i="3"/>
  <c r="C649" i="3"/>
  <c r="B649" i="3" s="1"/>
  <c r="H648" i="3"/>
  <c r="G648" i="3"/>
  <c r="F648" i="3"/>
  <c r="E648" i="3"/>
  <c r="D648" i="3"/>
  <c r="H647" i="3"/>
  <c r="G647" i="3"/>
  <c r="F647" i="3"/>
  <c r="E647" i="3"/>
  <c r="C647" i="3" s="1"/>
  <c r="B647" i="3" s="1"/>
  <c r="D647" i="3"/>
  <c r="H646" i="3"/>
  <c r="G646" i="3"/>
  <c r="F646" i="3"/>
  <c r="E646" i="3"/>
  <c r="D646" i="3"/>
  <c r="C646" i="3" s="1"/>
  <c r="B646" i="3" s="1"/>
  <c r="H645" i="3"/>
  <c r="G645" i="3"/>
  <c r="F645" i="3"/>
  <c r="E645" i="3"/>
  <c r="D645" i="3"/>
  <c r="H644" i="3"/>
  <c r="G644" i="3"/>
  <c r="F644" i="3"/>
  <c r="E644" i="3"/>
  <c r="D644" i="3"/>
  <c r="C644" i="3" s="1"/>
  <c r="B644" i="3"/>
  <c r="H643" i="3"/>
  <c r="G643" i="3"/>
  <c r="F643" i="3"/>
  <c r="E643" i="3"/>
  <c r="D643" i="3"/>
  <c r="H642" i="3"/>
  <c r="G642" i="3"/>
  <c r="F642" i="3"/>
  <c r="E642" i="3"/>
  <c r="D642" i="3"/>
  <c r="C642" i="3" s="1"/>
  <c r="B642" i="3" s="1"/>
  <c r="H641" i="3"/>
  <c r="G641" i="3"/>
  <c r="F641" i="3"/>
  <c r="E641" i="3"/>
  <c r="D641" i="3"/>
  <c r="H640" i="3"/>
  <c r="G640" i="3"/>
  <c r="F640" i="3"/>
  <c r="E640" i="3"/>
  <c r="D640" i="3"/>
  <c r="C640" i="3"/>
  <c r="B640" i="3" s="1"/>
  <c r="H639" i="3"/>
  <c r="G639" i="3"/>
  <c r="C639" i="3" s="1"/>
  <c r="B639" i="3" s="1"/>
  <c r="F639" i="3"/>
  <c r="E639" i="3"/>
  <c r="D639" i="3"/>
  <c r="H638" i="3"/>
  <c r="G638" i="3"/>
  <c r="F638" i="3"/>
  <c r="E638" i="3"/>
  <c r="C638" i="3" s="1"/>
  <c r="B638" i="3" s="1"/>
  <c r="D638" i="3"/>
  <c r="H637" i="3"/>
  <c r="G637" i="3"/>
  <c r="F637" i="3"/>
  <c r="E637" i="3"/>
  <c r="D637" i="3"/>
  <c r="C637" i="3"/>
  <c r="B637" i="3" s="1"/>
  <c r="H636" i="3"/>
  <c r="G636" i="3"/>
  <c r="F636" i="3"/>
  <c r="E636" i="3"/>
  <c r="D636" i="3"/>
  <c r="C636" i="3" s="1"/>
  <c r="B636" i="3" s="1"/>
  <c r="H635" i="3"/>
  <c r="G635" i="3"/>
  <c r="F635" i="3"/>
  <c r="E635" i="3"/>
  <c r="D635" i="3"/>
  <c r="C635" i="3"/>
  <c r="B635" i="3" s="1"/>
  <c r="H634" i="3"/>
  <c r="G634" i="3"/>
  <c r="F634" i="3"/>
  <c r="E634" i="3"/>
  <c r="D634" i="3"/>
  <c r="C634" i="3" s="1"/>
  <c r="B634" i="3" s="1"/>
  <c r="H633" i="3"/>
  <c r="G633" i="3"/>
  <c r="F633" i="3"/>
  <c r="E633" i="3"/>
  <c r="D633" i="3"/>
  <c r="C633" i="3" s="1"/>
  <c r="B633" i="3"/>
  <c r="H632" i="3"/>
  <c r="G632" i="3"/>
  <c r="F632" i="3"/>
  <c r="E632" i="3"/>
  <c r="D632" i="3"/>
  <c r="C632" i="3" s="1"/>
  <c r="B632" i="3"/>
  <c r="H631" i="3"/>
  <c r="G631" i="3"/>
  <c r="F631" i="3"/>
  <c r="E631" i="3"/>
  <c r="D631" i="3"/>
  <c r="C631" i="3" s="1"/>
  <c r="B631" i="3" s="1"/>
  <c r="H630" i="3"/>
  <c r="G630" i="3"/>
  <c r="F630" i="3"/>
  <c r="E630" i="3"/>
  <c r="D630" i="3"/>
  <c r="C630" i="3" s="1"/>
  <c r="B630" i="3"/>
  <c r="H629" i="3"/>
  <c r="G629" i="3"/>
  <c r="F629" i="3"/>
  <c r="E629" i="3"/>
  <c r="D629" i="3"/>
  <c r="H628" i="3"/>
  <c r="G628" i="3"/>
  <c r="F628" i="3"/>
  <c r="E628" i="3"/>
  <c r="D628" i="3"/>
  <c r="C628" i="3" s="1"/>
  <c r="B628" i="3" s="1"/>
  <c r="H627" i="3"/>
  <c r="G627" i="3"/>
  <c r="C627" i="3" s="1"/>
  <c r="B627" i="3" s="1"/>
  <c r="F627" i="3"/>
  <c r="E627" i="3"/>
  <c r="D627" i="3"/>
  <c r="H626" i="3"/>
  <c r="G626" i="3"/>
  <c r="F626" i="3"/>
  <c r="C626" i="3" s="1"/>
  <c r="B626" i="3" s="1"/>
  <c r="E626" i="3"/>
  <c r="D626" i="3"/>
  <c r="H625" i="3"/>
  <c r="G625" i="3"/>
  <c r="F625" i="3"/>
  <c r="E625" i="3"/>
  <c r="D625" i="3"/>
  <c r="C625" i="3"/>
  <c r="B625" i="3" s="1"/>
  <c r="H624" i="3"/>
  <c r="G624" i="3"/>
  <c r="F624" i="3"/>
  <c r="E624" i="3"/>
  <c r="D624" i="3"/>
  <c r="H623" i="3"/>
  <c r="G623" i="3"/>
  <c r="F623" i="3"/>
  <c r="E623" i="3"/>
  <c r="C623" i="3" s="1"/>
  <c r="B623" i="3" s="1"/>
  <c r="D623" i="3"/>
  <c r="H622" i="3"/>
  <c r="G622" i="3"/>
  <c r="F622" i="3"/>
  <c r="E622" i="3"/>
  <c r="D622" i="3"/>
  <c r="H621" i="3"/>
  <c r="G621" i="3"/>
  <c r="F621" i="3"/>
  <c r="E621" i="3"/>
  <c r="D621" i="3"/>
  <c r="H620" i="3"/>
  <c r="G620" i="3"/>
  <c r="F620" i="3"/>
  <c r="E620" i="3"/>
  <c r="D620" i="3"/>
  <c r="C620" i="3" s="1"/>
  <c r="B620" i="3"/>
  <c r="H619" i="3"/>
  <c r="G619" i="3"/>
  <c r="F619" i="3"/>
  <c r="E619" i="3"/>
  <c r="D619" i="3"/>
  <c r="H618" i="3"/>
  <c r="G618" i="3"/>
  <c r="F618" i="3"/>
  <c r="E618" i="3"/>
  <c r="D618" i="3"/>
  <c r="C618" i="3" s="1"/>
  <c r="B618" i="3" s="1"/>
  <c r="H617" i="3"/>
  <c r="G617" i="3"/>
  <c r="F617" i="3"/>
  <c r="E617" i="3"/>
  <c r="D617" i="3"/>
  <c r="H616" i="3"/>
  <c r="G616" i="3"/>
  <c r="F616" i="3"/>
  <c r="E616" i="3"/>
  <c r="D616" i="3"/>
  <c r="C616" i="3"/>
  <c r="B616" i="3" s="1"/>
  <c r="H615" i="3"/>
  <c r="G615" i="3"/>
  <c r="C615" i="3" s="1"/>
  <c r="B615" i="3" s="1"/>
  <c r="F615" i="3"/>
  <c r="E615" i="3"/>
  <c r="D615" i="3"/>
  <c r="H614" i="3"/>
  <c r="G614" i="3"/>
  <c r="F614" i="3"/>
  <c r="E614" i="3"/>
  <c r="D614" i="3"/>
  <c r="C614" i="3"/>
  <c r="B614" i="3" s="1"/>
  <c r="H613" i="3"/>
  <c r="G613" i="3"/>
  <c r="F613" i="3"/>
  <c r="E613" i="3"/>
  <c r="D613" i="3"/>
  <c r="C613" i="3"/>
  <c r="B613" i="3" s="1"/>
  <c r="H612" i="3"/>
  <c r="G612" i="3"/>
  <c r="F612" i="3"/>
  <c r="E612" i="3"/>
  <c r="D612" i="3"/>
  <c r="H611" i="3"/>
  <c r="G611" i="3"/>
  <c r="F611" i="3"/>
  <c r="E611" i="3"/>
  <c r="C611" i="3" s="1"/>
  <c r="B611" i="3" s="1"/>
  <c r="D611" i="3"/>
  <c r="H610" i="3"/>
  <c r="G610" i="3"/>
  <c r="F610" i="3"/>
  <c r="E610" i="3"/>
  <c r="D610" i="3"/>
  <c r="H609" i="3"/>
  <c r="G609" i="3"/>
  <c r="F609" i="3"/>
  <c r="E609" i="3"/>
  <c r="D609" i="3"/>
  <c r="C609" i="3" s="1"/>
  <c r="B609" i="3" s="1"/>
  <c r="H608" i="3"/>
  <c r="G608" i="3"/>
  <c r="F608" i="3"/>
  <c r="E608" i="3"/>
  <c r="D608" i="3"/>
  <c r="C608" i="3" s="1"/>
  <c r="B608" i="3"/>
  <c r="H607" i="3"/>
  <c r="G607" i="3"/>
  <c r="F607" i="3"/>
  <c r="E607" i="3"/>
  <c r="D607" i="3"/>
  <c r="H606" i="3"/>
  <c r="G606" i="3"/>
  <c r="F606" i="3"/>
  <c r="E606" i="3"/>
  <c r="D606" i="3"/>
  <c r="C606" i="3" s="1"/>
  <c r="B606" i="3"/>
  <c r="H605" i="3"/>
  <c r="G605" i="3"/>
  <c r="F605" i="3"/>
  <c r="E605" i="3"/>
  <c r="D605" i="3"/>
  <c r="H604" i="3"/>
  <c r="G604" i="3"/>
  <c r="F604" i="3"/>
  <c r="E604" i="3"/>
  <c r="D604" i="3"/>
  <c r="C604" i="3" s="1"/>
  <c r="B604" i="3" s="1"/>
  <c r="H603" i="3"/>
  <c r="G603" i="3"/>
  <c r="C603" i="3" s="1"/>
  <c r="B603" i="3" s="1"/>
  <c r="F603" i="3"/>
  <c r="E603" i="3"/>
  <c r="D603" i="3"/>
  <c r="H602" i="3"/>
  <c r="G602" i="3"/>
  <c r="F602" i="3"/>
  <c r="E602" i="3"/>
  <c r="D602" i="3"/>
  <c r="C602" i="3" s="1"/>
  <c r="B602" i="3" s="1"/>
  <c r="H601" i="3"/>
  <c r="G601" i="3"/>
  <c r="F601" i="3"/>
  <c r="E601" i="3"/>
  <c r="D601" i="3"/>
  <c r="C601" i="3"/>
  <c r="B601" i="3" s="1"/>
  <c r="H600" i="3"/>
  <c r="G600" i="3"/>
  <c r="F600" i="3"/>
  <c r="E600" i="3"/>
  <c r="D600" i="3"/>
  <c r="H599" i="3"/>
  <c r="G599" i="3"/>
  <c r="F599" i="3"/>
  <c r="E599" i="3"/>
  <c r="C599" i="3" s="1"/>
  <c r="B599" i="3" s="1"/>
  <c r="D599" i="3"/>
  <c r="H598" i="3"/>
  <c r="G598" i="3"/>
  <c r="F598" i="3"/>
  <c r="E598" i="3"/>
  <c r="D598" i="3"/>
  <c r="C598" i="3" s="1"/>
  <c r="B598" i="3" s="1"/>
  <c r="H597" i="3"/>
  <c r="G597" i="3"/>
  <c r="F597" i="3"/>
  <c r="E597" i="3"/>
  <c r="C597" i="3" s="1"/>
  <c r="B597" i="3" s="1"/>
  <c r="D597" i="3"/>
  <c r="H596" i="3"/>
  <c r="G596" i="3"/>
  <c r="F596" i="3"/>
  <c r="E596" i="3"/>
  <c r="D596" i="3"/>
  <c r="C596" i="3" s="1"/>
  <c r="B596" i="3" s="1"/>
  <c r="H595" i="3"/>
  <c r="G595" i="3"/>
  <c r="F595" i="3"/>
  <c r="E595" i="3"/>
  <c r="D595" i="3"/>
  <c r="H594" i="3"/>
  <c r="G594" i="3"/>
  <c r="F594" i="3"/>
  <c r="E594" i="3"/>
  <c r="D594" i="3"/>
  <c r="C594" i="3" s="1"/>
  <c r="B594" i="3"/>
  <c r="H593" i="3"/>
  <c r="G593" i="3"/>
  <c r="F593" i="3"/>
  <c r="E593" i="3"/>
  <c r="C593" i="3" s="1"/>
  <c r="B593" i="3" s="1"/>
  <c r="D593" i="3"/>
  <c r="H592" i="3"/>
  <c r="G592" i="3"/>
  <c r="F592" i="3"/>
  <c r="E592" i="3"/>
  <c r="D592" i="3"/>
  <c r="C592" i="3" s="1"/>
  <c r="B592" i="3" s="1"/>
  <c r="H591" i="3"/>
  <c r="G591" i="3"/>
  <c r="C591" i="3" s="1"/>
  <c r="B591" i="3" s="1"/>
  <c r="F591" i="3"/>
  <c r="E591" i="3"/>
  <c r="D591" i="3"/>
  <c r="H590" i="3"/>
  <c r="G590" i="3"/>
  <c r="F590" i="3"/>
  <c r="E590" i="3"/>
  <c r="D590" i="3"/>
  <c r="C590" i="3" s="1"/>
  <c r="B590" i="3" s="1"/>
  <c r="H589" i="3"/>
  <c r="G589" i="3"/>
  <c r="F589" i="3"/>
  <c r="E589" i="3"/>
  <c r="D589" i="3"/>
  <c r="C589" i="3"/>
  <c r="B589" i="3" s="1"/>
  <c r="H588" i="3"/>
  <c r="G588" i="3"/>
  <c r="F588" i="3"/>
  <c r="E588" i="3"/>
  <c r="D588" i="3"/>
  <c r="C588" i="3" s="1"/>
  <c r="B588" i="3" s="1"/>
  <c r="H587" i="3"/>
  <c r="G587" i="3"/>
  <c r="F587" i="3"/>
  <c r="E587" i="3"/>
  <c r="D587" i="3"/>
  <c r="C587" i="3"/>
  <c r="B587" i="3" s="1"/>
  <c r="H586" i="3"/>
  <c r="G586" i="3"/>
  <c r="F586" i="3"/>
  <c r="E586" i="3"/>
  <c r="D586" i="3"/>
  <c r="C586" i="3" s="1"/>
  <c r="B586" i="3" s="1"/>
  <c r="H585" i="3"/>
  <c r="G585" i="3"/>
  <c r="F585" i="3"/>
  <c r="E585" i="3"/>
  <c r="D585" i="3"/>
  <c r="C585" i="3"/>
  <c r="B585" i="3" s="1"/>
  <c r="H584" i="3"/>
  <c r="G584" i="3"/>
  <c r="F584" i="3"/>
  <c r="E584" i="3"/>
  <c r="D584" i="3"/>
  <c r="C584" i="3" s="1"/>
  <c r="B584" i="3" s="1"/>
  <c r="H583" i="3"/>
  <c r="G583" i="3"/>
  <c r="F583" i="3"/>
  <c r="E583" i="3"/>
  <c r="D583" i="3"/>
  <c r="C583" i="3" s="1"/>
  <c r="B583" i="3" s="1"/>
  <c r="H582" i="3"/>
  <c r="G582" i="3"/>
  <c r="F582" i="3"/>
  <c r="E582" i="3"/>
  <c r="D582" i="3"/>
  <c r="C582" i="3" s="1"/>
  <c r="B582" i="3"/>
  <c r="H581" i="3"/>
  <c r="G581" i="3"/>
  <c r="F581" i="3"/>
  <c r="E581" i="3"/>
  <c r="D581" i="3"/>
  <c r="H580" i="3"/>
  <c r="G580" i="3"/>
  <c r="F580" i="3"/>
  <c r="E580" i="3"/>
  <c r="D580" i="3"/>
  <c r="C580" i="3" s="1"/>
  <c r="B580" i="3" s="1"/>
  <c r="H579" i="3"/>
  <c r="G579" i="3"/>
  <c r="C579" i="3" s="1"/>
  <c r="B579" i="3" s="1"/>
  <c r="F579" i="3"/>
  <c r="E579" i="3"/>
  <c r="D579" i="3"/>
  <c r="H578" i="3"/>
  <c r="G578" i="3"/>
  <c r="F578" i="3"/>
  <c r="E578" i="3"/>
  <c r="D578" i="3"/>
  <c r="C578" i="3" s="1"/>
  <c r="B578" i="3" s="1"/>
  <c r="H577" i="3"/>
  <c r="G577" i="3"/>
  <c r="F577" i="3"/>
  <c r="E577" i="3"/>
  <c r="D577" i="3"/>
  <c r="C577" i="3"/>
  <c r="B577" i="3" s="1"/>
  <c r="H576" i="3"/>
  <c r="G576" i="3"/>
  <c r="F576" i="3"/>
  <c r="E576" i="3"/>
  <c r="D576" i="3"/>
  <c r="H575" i="3"/>
  <c r="G575" i="3"/>
  <c r="F575" i="3"/>
  <c r="E575" i="3"/>
  <c r="C575" i="3" s="1"/>
  <c r="B575" i="3" s="1"/>
  <c r="D575" i="3"/>
  <c r="H574" i="3"/>
  <c r="G574" i="3"/>
  <c r="F574" i="3"/>
  <c r="E574" i="3"/>
  <c r="D574" i="3"/>
  <c r="H573" i="3"/>
  <c r="G573" i="3"/>
  <c r="F573" i="3"/>
  <c r="E573" i="3"/>
  <c r="C573" i="3" s="1"/>
  <c r="B573" i="3" s="1"/>
  <c r="D573" i="3"/>
  <c r="H572" i="3"/>
  <c r="G572" i="3"/>
  <c r="F572" i="3"/>
  <c r="E572" i="3"/>
  <c r="D572" i="3"/>
  <c r="C572" i="3" s="1"/>
  <c r="B572" i="3" s="1"/>
  <c r="H571" i="3"/>
  <c r="G571" i="3"/>
  <c r="F571" i="3"/>
  <c r="E571" i="3"/>
  <c r="D571" i="3"/>
  <c r="H570" i="3"/>
  <c r="G570" i="3"/>
  <c r="F570" i="3"/>
  <c r="E570" i="3"/>
  <c r="D570" i="3"/>
  <c r="C570" i="3" s="1"/>
  <c r="B570" i="3" s="1"/>
  <c r="H569" i="3"/>
  <c r="G569" i="3"/>
  <c r="F569" i="3"/>
  <c r="E569" i="3"/>
  <c r="D569" i="3"/>
  <c r="H568" i="3"/>
  <c r="G568" i="3"/>
  <c r="F568" i="3"/>
  <c r="E568" i="3"/>
  <c r="D568" i="3"/>
  <c r="C568" i="3" s="1"/>
  <c r="B568" i="3" s="1"/>
  <c r="H567" i="3"/>
  <c r="G567" i="3"/>
  <c r="C567" i="3" s="1"/>
  <c r="B567" i="3" s="1"/>
  <c r="F567" i="3"/>
  <c r="E567" i="3"/>
  <c r="D567" i="3"/>
  <c r="H566" i="3"/>
  <c r="G566" i="3"/>
  <c r="F566" i="3"/>
  <c r="E566" i="3"/>
  <c r="D566" i="3"/>
  <c r="C566" i="3" s="1"/>
  <c r="B566" i="3" s="1"/>
  <c r="H565" i="3"/>
  <c r="G565" i="3"/>
  <c r="F565" i="3"/>
  <c r="E565" i="3"/>
  <c r="D565" i="3"/>
  <c r="C565" i="3"/>
  <c r="B565" i="3" s="1"/>
  <c r="H564" i="3"/>
  <c r="G564" i="3"/>
  <c r="F564" i="3"/>
  <c r="E564" i="3"/>
  <c r="D564" i="3"/>
  <c r="H563" i="3"/>
  <c r="G563" i="3"/>
  <c r="F563" i="3"/>
  <c r="E563" i="3"/>
  <c r="C563" i="3" s="1"/>
  <c r="B563" i="3" s="1"/>
  <c r="D563" i="3"/>
  <c r="H562" i="3"/>
  <c r="G562" i="3"/>
  <c r="F562" i="3"/>
  <c r="E562" i="3"/>
  <c r="D562" i="3"/>
  <c r="H561" i="3"/>
  <c r="G561" i="3"/>
  <c r="F561" i="3"/>
  <c r="E561" i="3"/>
  <c r="C561" i="3" s="1"/>
  <c r="B561" i="3" s="1"/>
  <c r="D561" i="3"/>
  <c r="H560" i="3"/>
  <c r="G560" i="3"/>
  <c r="F560" i="3"/>
  <c r="E560" i="3"/>
  <c r="D560" i="3"/>
  <c r="C560" i="3" s="1"/>
  <c r="B560" i="3" s="1"/>
  <c r="H559" i="3"/>
  <c r="G559" i="3"/>
  <c r="F559" i="3"/>
  <c r="E559" i="3"/>
  <c r="D559" i="3"/>
  <c r="H558" i="3"/>
  <c r="G558" i="3"/>
  <c r="F558" i="3"/>
  <c r="E558" i="3"/>
  <c r="D558" i="3"/>
  <c r="C558" i="3" s="1"/>
  <c r="B558" i="3"/>
  <c r="H557" i="3"/>
  <c r="G557" i="3"/>
  <c r="F557" i="3"/>
  <c r="E557" i="3"/>
  <c r="C557" i="3" s="1"/>
  <c r="B557" i="3" s="1"/>
  <c r="D557" i="3"/>
  <c r="H556" i="3"/>
  <c r="G556" i="3"/>
  <c r="F556" i="3"/>
  <c r="E556" i="3"/>
  <c r="D556" i="3"/>
  <c r="C556" i="3" s="1"/>
  <c r="B556" i="3" s="1"/>
  <c r="H555" i="3"/>
  <c r="G555" i="3"/>
  <c r="F555" i="3"/>
  <c r="E555" i="3"/>
  <c r="D555" i="3"/>
  <c r="H554" i="3"/>
  <c r="G554" i="3"/>
  <c r="F554" i="3"/>
  <c r="E554" i="3"/>
  <c r="D554" i="3"/>
  <c r="C554" i="3" s="1"/>
  <c r="B554" i="3" s="1"/>
  <c r="H553" i="3"/>
  <c r="G553" i="3"/>
  <c r="F553" i="3"/>
  <c r="E553" i="3"/>
  <c r="D553" i="3"/>
  <c r="C553" i="3"/>
  <c r="B553" i="3" s="1"/>
  <c r="H552" i="3"/>
  <c r="G552" i="3"/>
  <c r="F552" i="3"/>
  <c r="E552" i="3"/>
  <c r="D552" i="3"/>
  <c r="C552" i="3" s="1"/>
  <c r="B552" i="3" s="1"/>
  <c r="H551" i="3"/>
  <c r="G551" i="3"/>
  <c r="F551" i="3"/>
  <c r="E551" i="3"/>
  <c r="D551" i="3"/>
  <c r="C551" i="3"/>
  <c r="B551" i="3" s="1"/>
  <c r="H550" i="3"/>
  <c r="G550" i="3"/>
  <c r="F550" i="3"/>
  <c r="E550" i="3"/>
  <c r="D550" i="3"/>
  <c r="C550" i="3" s="1"/>
  <c r="B550" i="3" s="1"/>
  <c r="H549" i="3"/>
  <c r="G549" i="3"/>
  <c r="F549" i="3"/>
  <c r="E549" i="3"/>
  <c r="D549" i="3"/>
  <c r="C549" i="3"/>
  <c r="B549" i="3" s="1"/>
  <c r="H548" i="3"/>
  <c r="G548" i="3"/>
  <c r="F548" i="3"/>
  <c r="E548" i="3"/>
  <c r="D548" i="3"/>
  <c r="C548" i="3" s="1"/>
  <c r="B548" i="3" s="1"/>
  <c r="H547" i="3"/>
  <c r="G547" i="3"/>
  <c r="F547" i="3"/>
  <c r="E547" i="3"/>
  <c r="D547" i="3"/>
  <c r="C547" i="3" s="1"/>
  <c r="B547" i="3" s="1"/>
  <c r="H546" i="3"/>
  <c r="G546" i="3"/>
  <c r="F546" i="3"/>
  <c r="E546" i="3"/>
  <c r="D546" i="3"/>
  <c r="C546" i="3" s="1"/>
  <c r="B546" i="3"/>
  <c r="H545" i="3"/>
  <c r="G545" i="3"/>
  <c r="F545" i="3"/>
  <c r="E545" i="3"/>
  <c r="D545" i="3"/>
  <c r="H544" i="3"/>
  <c r="G544" i="3"/>
  <c r="F544" i="3"/>
  <c r="E544" i="3"/>
  <c r="D544" i="3"/>
  <c r="C544" i="3"/>
  <c r="B544" i="3"/>
  <c r="H543" i="3"/>
  <c r="G543" i="3"/>
  <c r="C543" i="3" s="1"/>
  <c r="B543" i="3" s="1"/>
  <c r="F543" i="3"/>
  <c r="E543" i="3"/>
  <c r="D543" i="3"/>
  <c r="H542" i="3"/>
  <c r="G542" i="3"/>
  <c r="F542" i="3"/>
  <c r="E542" i="3"/>
  <c r="D542" i="3"/>
  <c r="C542" i="3"/>
  <c r="B542" i="3" s="1"/>
  <c r="H541" i="3"/>
  <c r="G541" i="3"/>
  <c r="F541" i="3"/>
  <c r="E541" i="3"/>
  <c r="D541" i="3"/>
  <c r="C541" i="3"/>
  <c r="B541" i="3" s="1"/>
  <c r="H540" i="3"/>
  <c r="G540" i="3"/>
  <c r="F540" i="3"/>
  <c r="E540" i="3"/>
  <c r="D540" i="3"/>
  <c r="H539" i="3"/>
  <c r="G539" i="3"/>
  <c r="F539" i="3"/>
  <c r="E539" i="3"/>
  <c r="C539" i="3" s="1"/>
  <c r="B539" i="3" s="1"/>
  <c r="D539" i="3"/>
  <c r="H538" i="3"/>
  <c r="G538" i="3"/>
  <c r="F538" i="3"/>
  <c r="E538" i="3"/>
  <c r="D538" i="3"/>
  <c r="H537" i="3"/>
  <c r="G537" i="3"/>
  <c r="F537" i="3"/>
  <c r="E537" i="3"/>
  <c r="D537" i="3"/>
  <c r="C537" i="3" s="1"/>
  <c r="B537" i="3" s="1"/>
  <c r="H536" i="3"/>
  <c r="G536" i="3"/>
  <c r="F536" i="3"/>
  <c r="E536" i="3"/>
  <c r="D536" i="3"/>
  <c r="C536" i="3" s="1"/>
  <c r="B536" i="3"/>
  <c r="H535" i="3"/>
  <c r="G535" i="3"/>
  <c r="F535" i="3"/>
  <c r="E535" i="3"/>
  <c r="D535" i="3"/>
  <c r="H534" i="3"/>
  <c r="G534" i="3"/>
  <c r="F534" i="3"/>
  <c r="E534" i="3"/>
  <c r="D534" i="3"/>
  <c r="C534" i="3" s="1"/>
  <c r="B534" i="3"/>
  <c r="H533" i="3"/>
  <c r="G533" i="3"/>
  <c r="F533" i="3"/>
  <c r="E533" i="3"/>
  <c r="D533" i="3"/>
  <c r="H532" i="3"/>
  <c r="G532" i="3"/>
  <c r="F532" i="3"/>
  <c r="E532" i="3"/>
  <c r="D532" i="3"/>
  <c r="C532" i="3" s="1"/>
  <c r="B532" i="3" s="1"/>
  <c r="H531" i="3"/>
  <c r="G531" i="3"/>
  <c r="C531" i="3" s="1"/>
  <c r="B531" i="3" s="1"/>
  <c r="F531" i="3"/>
  <c r="E531" i="3"/>
  <c r="D531" i="3"/>
  <c r="H530" i="3"/>
  <c r="G530" i="3"/>
  <c r="F530" i="3"/>
  <c r="E530" i="3"/>
  <c r="D530" i="3"/>
  <c r="C530" i="3" s="1"/>
  <c r="B530" i="3" s="1"/>
  <c r="H529" i="3"/>
  <c r="G529" i="3"/>
  <c r="F529" i="3"/>
  <c r="E529" i="3"/>
  <c r="D529" i="3"/>
  <c r="C529" i="3"/>
  <c r="B529" i="3" s="1"/>
  <c r="H528" i="3"/>
  <c r="G528" i="3"/>
  <c r="F528" i="3"/>
  <c r="E528" i="3"/>
  <c r="D528" i="3"/>
  <c r="H527" i="3"/>
  <c r="G527" i="3"/>
  <c r="F527" i="3"/>
  <c r="E527" i="3"/>
  <c r="C527" i="3" s="1"/>
  <c r="B527" i="3" s="1"/>
  <c r="D527" i="3"/>
  <c r="H526" i="3"/>
  <c r="G526" i="3"/>
  <c r="F526" i="3"/>
  <c r="E526" i="3"/>
  <c r="D526" i="3"/>
  <c r="C526" i="3" s="1"/>
  <c r="B526" i="3" s="1"/>
  <c r="H525" i="3"/>
  <c r="G525" i="3"/>
  <c r="F525" i="3"/>
  <c r="E525" i="3"/>
  <c r="C525" i="3" s="1"/>
  <c r="B525" i="3" s="1"/>
  <c r="D525" i="3"/>
  <c r="H524" i="3"/>
  <c r="G524" i="3"/>
  <c r="F524" i="3"/>
  <c r="E524" i="3"/>
  <c r="D524" i="3"/>
  <c r="C524" i="3" s="1"/>
  <c r="B524" i="3" s="1"/>
  <c r="H523" i="3"/>
  <c r="G523" i="3"/>
  <c r="F523" i="3"/>
  <c r="E523" i="3"/>
  <c r="D523" i="3"/>
  <c r="H522" i="3"/>
  <c r="G522" i="3"/>
  <c r="F522" i="3"/>
  <c r="E522" i="3"/>
  <c r="D522" i="3"/>
  <c r="C522" i="3" s="1"/>
  <c r="B522" i="3"/>
  <c r="H521" i="3"/>
  <c r="G521" i="3"/>
  <c r="F521" i="3"/>
  <c r="E521" i="3"/>
  <c r="C521" i="3" s="1"/>
  <c r="B521" i="3" s="1"/>
  <c r="D521" i="3"/>
  <c r="H520" i="3"/>
  <c r="G520" i="3"/>
  <c r="F520" i="3"/>
  <c r="E520" i="3"/>
  <c r="D520" i="3"/>
  <c r="C520" i="3" s="1"/>
  <c r="B520" i="3" s="1"/>
  <c r="H519" i="3"/>
  <c r="G519" i="3"/>
  <c r="C519" i="3" s="1"/>
  <c r="B519" i="3" s="1"/>
  <c r="F519" i="3"/>
  <c r="E519" i="3"/>
  <c r="D519" i="3"/>
  <c r="H518" i="3"/>
  <c r="G518" i="3"/>
  <c r="F518" i="3"/>
  <c r="E518" i="3"/>
  <c r="D518" i="3"/>
  <c r="C518" i="3" s="1"/>
  <c r="B518" i="3" s="1"/>
  <c r="H517" i="3"/>
  <c r="G517" i="3"/>
  <c r="F517" i="3"/>
  <c r="E517" i="3"/>
  <c r="D517" i="3"/>
  <c r="C517" i="3"/>
  <c r="B517" i="3" s="1"/>
  <c r="H516" i="3"/>
  <c r="G516" i="3"/>
  <c r="F516" i="3"/>
  <c r="E516" i="3"/>
  <c r="D516" i="3"/>
  <c r="C516" i="3" s="1"/>
  <c r="B516" i="3" s="1"/>
  <c r="H515" i="3"/>
  <c r="G515" i="3"/>
  <c r="F515" i="3"/>
  <c r="E515" i="3"/>
  <c r="D515" i="3"/>
  <c r="C515" i="3"/>
  <c r="B515" i="3" s="1"/>
  <c r="H514" i="3"/>
  <c r="G514" i="3"/>
  <c r="F514" i="3"/>
  <c r="E514" i="3"/>
  <c r="D514" i="3"/>
  <c r="C514" i="3" s="1"/>
  <c r="B514" i="3" s="1"/>
  <c r="H513" i="3"/>
  <c r="G513" i="3"/>
  <c r="F513" i="3"/>
  <c r="E513" i="3"/>
  <c r="D513" i="3"/>
  <c r="C513" i="3"/>
  <c r="B513" i="3" s="1"/>
  <c r="H512" i="3"/>
  <c r="G512" i="3"/>
  <c r="F512" i="3"/>
  <c r="E512" i="3"/>
  <c r="D512" i="3"/>
  <c r="C512" i="3" s="1"/>
  <c r="B512" i="3" s="1"/>
  <c r="H511" i="3"/>
  <c r="G511" i="3"/>
  <c r="F511" i="3"/>
  <c r="E511" i="3"/>
  <c r="D511" i="3"/>
  <c r="C511" i="3" s="1"/>
  <c r="B511" i="3" s="1"/>
  <c r="H510" i="3"/>
  <c r="G510" i="3"/>
  <c r="F510" i="3"/>
  <c r="E510" i="3"/>
  <c r="D510" i="3"/>
  <c r="C510" i="3" s="1"/>
  <c r="B510" i="3"/>
  <c r="H509" i="3"/>
  <c r="G509" i="3"/>
  <c r="F509" i="3"/>
  <c r="E509" i="3"/>
  <c r="D509" i="3"/>
  <c r="H508" i="3"/>
  <c r="G508" i="3"/>
  <c r="F508" i="3"/>
  <c r="E508" i="3"/>
  <c r="D508" i="3"/>
  <c r="C508" i="3" s="1"/>
  <c r="B508" i="3" s="1"/>
  <c r="H507" i="3"/>
  <c r="G507" i="3"/>
  <c r="C507" i="3" s="1"/>
  <c r="B507" i="3" s="1"/>
  <c r="F507" i="3"/>
  <c r="E507" i="3"/>
  <c r="D507" i="3"/>
  <c r="H506" i="3"/>
  <c r="G506" i="3"/>
  <c r="F506" i="3"/>
  <c r="E506" i="3"/>
  <c r="D506" i="3"/>
  <c r="C506" i="3" s="1"/>
  <c r="B506" i="3" s="1"/>
  <c r="H505" i="3"/>
  <c r="G505" i="3"/>
  <c r="F505" i="3"/>
  <c r="E505" i="3"/>
  <c r="D505" i="3"/>
  <c r="C505" i="3"/>
  <c r="B505" i="3" s="1"/>
  <c r="H504" i="3"/>
  <c r="G504" i="3"/>
  <c r="F504" i="3"/>
  <c r="E504" i="3"/>
  <c r="D504" i="3"/>
  <c r="H503" i="3"/>
  <c r="G503" i="3"/>
  <c r="F503" i="3"/>
  <c r="E503" i="3"/>
  <c r="C503" i="3" s="1"/>
  <c r="B503" i="3" s="1"/>
  <c r="D503" i="3"/>
  <c r="H502" i="3"/>
  <c r="G502" i="3"/>
  <c r="F502" i="3"/>
  <c r="E502" i="3"/>
  <c r="D502" i="3"/>
  <c r="H501" i="3"/>
  <c r="G501" i="3"/>
  <c r="F501" i="3"/>
  <c r="E501" i="3"/>
  <c r="C501" i="3" s="1"/>
  <c r="B501" i="3" s="1"/>
  <c r="D501" i="3"/>
  <c r="H500" i="3"/>
  <c r="G500" i="3"/>
  <c r="F500" i="3"/>
  <c r="E500" i="3"/>
  <c r="D500" i="3"/>
  <c r="C500" i="3" s="1"/>
  <c r="B500" i="3" s="1"/>
  <c r="H499" i="3"/>
  <c r="G499" i="3"/>
  <c r="F499" i="3"/>
  <c r="E499" i="3"/>
  <c r="D499" i="3"/>
  <c r="H498" i="3"/>
  <c r="G498" i="3"/>
  <c r="F498" i="3"/>
  <c r="E498" i="3"/>
  <c r="D498" i="3"/>
  <c r="C498" i="3" s="1"/>
  <c r="B498" i="3" s="1"/>
  <c r="H497" i="3"/>
  <c r="G497" i="3"/>
  <c r="F497" i="3"/>
  <c r="E497" i="3"/>
  <c r="D497" i="3"/>
  <c r="H496" i="3"/>
  <c r="G496" i="3"/>
  <c r="F496" i="3"/>
  <c r="E496" i="3"/>
  <c r="D496" i="3"/>
  <c r="C496" i="3" s="1"/>
  <c r="B496" i="3" s="1"/>
  <c r="H495" i="3"/>
  <c r="G495" i="3"/>
  <c r="C495" i="3" s="1"/>
  <c r="B495" i="3" s="1"/>
  <c r="F495" i="3"/>
  <c r="E495" i="3"/>
  <c r="D495" i="3"/>
  <c r="H494" i="3"/>
  <c r="G494" i="3"/>
  <c r="F494" i="3"/>
  <c r="E494" i="3"/>
  <c r="D494" i="3"/>
  <c r="C494" i="3" s="1"/>
  <c r="B494" i="3" s="1"/>
  <c r="H493" i="3"/>
  <c r="G493" i="3"/>
  <c r="F493" i="3"/>
  <c r="E493" i="3"/>
  <c r="D493" i="3"/>
  <c r="C493" i="3"/>
  <c r="B493" i="3" s="1"/>
  <c r="H492" i="3"/>
  <c r="G492" i="3"/>
  <c r="F492" i="3"/>
  <c r="E492" i="3"/>
  <c r="D492" i="3"/>
  <c r="H491" i="3"/>
  <c r="G491" i="3"/>
  <c r="F491" i="3"/>
  <c r="E491" i="3"/>
  <c r="C491" i="3" s="1"/>
  <c r="B491" i="3" s="1"/>
  <c r="D491" i="3"/>
  <c r="H490" i="3"/>
  <c r="G490" i="3"/>
  <c r="F490" i="3"/>
  <c r="E490" i="3"/>
  <c r="D490" i="3"/>
  <c r="H489" i="3"/>
  <c r="G489" i="3"/>
  <c r="F489" i="3"/>
  <c r="E489" i="3"/>
  <c r="C489" i="3" s="1"/>
  <c r="B489" i="3" s="1"/>
  <c r="D489" i="3"/>
  <c r="H488" i="3"/>
  <c r="G488" i="3"/>
  <c r="F488" i="3"/>
  <c r="E488" i="3"/>
  <c r="D488" i="3"/>
  <c r="C488" i="3" s="1"/>
  <c r="B488" i="3" s="1"/>
  <c r="H487" i="3"/>
  <c r="G487" i="3"/>
  <c r="F487" i="3"/>
  <c r="E487" i="3"/>
  <c r="D487" i="3"/>
  <c r="H486" i="3"/>
  <c r="G486" i="3"/>
  <c r="F486" i="3"/>
  <c r="E486" i="3"/>
  <c r="D486" i="3"/>
  <c r="C486" i="3" s="1"/>
  <c r="B486" i="3"/>
  <c r="H485" i="3"/>
  <c r="G485" i="3"/>
  <c r="F485" i="3"/>
  <c r="E485" i="3"/>
  <c r="C485" i="3" s="1"/>
  <c r="B485" i="3" s="1"/>
  <c r="D485" i="3"/>
  <c r="H484" i="3"/>
  <c r="G484" i="3"/>
  <c r="F484" i="3"/>
  <c r="E484" i="3"/>
  <c r="D484" i="3"/>
  <c r="C484" i="3" s="1"/>
  <c r="B484" i="3" s="1"/>
  <c r="H483" i="3"/>
  <c r="G483" i="3"/>
  <c r="F483" i="3"/>
  <c r="E483" i="3"/>
  <c r="D483" i="3"/>
  <c r="H482" i="3"/>
  <c r="G482" i="3"/>
  <c r="F482" i="3"/>
  <c r="E482" i="3"/>
  <c r="D482" i="3"/>
  <c r="C482" i="3" s="1"/>
  <c r="B482" i="3" s="1"/>
  <c r="H481" i="3"/>
  <c r="G481" i="3"/>
  <c r="F481" i="3"/>
  <c r="E481" i="3"/>
  <c r="D481" i="3"/>
  <c r="C481" i="3"/>
  <c r="B481" i="3" s="1"/>
  <c r="H480" i="3"/>
  <c r="G480" i="3"/>
  <c r="F480" i="3"/>
  <c r="E480" i="3"/>
  <c r="D480" i="3"/>
  <c r="C480" i="3" s="1"/>
  <c r="B480" i="3" s="1"/>
  <c r="H479" i="3"/>
  <c r="G479" i="3"/>
  <c r="F479" i="3"/>
  <c r="E479" i="3"/>
  <c r="D479" i="3"/>
  <c r="C479" i="3"/>
  <c r="B479" i="3" s="1"/>
  <c r="H478" i="3"/>
  <c r="G478" i="3"/>
  <c r="F478" i="3"/>
  <c r="E478" i="3"/>
  <c r="D478" i="3"/>
  <c r="C478" i="3" s="1"/>
  <c r="B478" i="3" s="1"/>
  <c r="H477" i="3"/>
  <c r="G477" i="3"/>
  <c r="F477" i="3"/>
  <c r="E477" i="3"/>
  <c r="D477" i="3"/>
  <c r="C477" i="3"/>
  <c r="B477" i="3" s="1"/>
  <c r="H476" i="3"/>
  <c r="G476" i="3"/>
  <c r="F476" i="3"/>
  <c r="E476" i="3"/>
  <c r="D476" i="3"/>
  <c r="C476" i="3" s="1"/>
  <c r="B476" i="3" s="1"/>
  <c r="H475" i="3"/>
  <c r="G475" i="3"/>
  <c r="F475" i="3"/>
  <c r="E475" i="3"/>
  <c r="D475" i="3"/>
  <c r="C475" i="3" s="1"/>
  <c r="B475" i="3" s="1"/>
  <c r="H474" i="3"/>
  <c r="G474" i="3"/>
  <c r="F474" i="3"/>
  <c r="E474" i="3"/>
  <c r="D474" i="3"/>
  <c r="C474" i="3" s="1"/>
  <c r="B474" i="3"/>
  <c r="H473" i="3"/>
  <c r="G473" i="3"/>
  <c r="F473" i="3"/>
  <c r="E473" i="3"/>
  <c r="D473" i="3"/>
  <c r="H472" i="3"/>
  <c r="G472" i="3"/>
  <c r="F472" i="3"/>
  <c r="E472" i="3"/>
  <c r="D472" i="3"/>
  <c r="C472" i="3"/>
  <c r="B472" i="3"/>
  <c r="H471" i="3"/>
  <c r="G471" i="3"/>
  <c r="C471" i="3" s="1"/>
  <c r="B471" i="3" s="1"/>
  <c r="F471" i="3"/>
  <c r="E471" i="3"/>
  <c r="D471" i="3"/>
  <c r="H470" i="3"/>
  <c r="G470" i="3"/>
  <c r="F470" i="3"/>
  <c r="E470" i="3"/>
  <c r="D470" i="3"/>
  <c r="C470" i="3"/>
  <c r="B470" i="3" s="1"/>
  <c r="H469" i="3"/>
  <c r="G469" i="3"/>
  <c r="F469" i="3"/>
  <c r="E469" i="3"/>
  <c r="D469" i="3"/>
  <c r="C469" i="3"/>
  <c r="B469" i="3"/>
  <c r="H468" i="3"/>
  <c r="G468" i="3"/>
  <c r="F468" i="3"/>
  <c r="E468" i="3"/>
  <c r="D468" i="3"/>
  <c r="C468" i="3" s="1"/>
  <c r="B468" i="3" s="1"/>
  <c r="H467" i="3"/>
  <c r="G467" i="3"/>
  <c r="F467" i="3"/>
  <c r="E467" i="3"/>
  <c r="D467" i="3"/>
  <c r="C467" i="3" s="1"/>
  <c r="B467" i="3" s="1"/>
  <c r="H466" i="3"/>
  <c r="G466" i="3"/>
  <c r="F466" i="3"/>
  <c r="E466" i="3"/>
  <c r="D466" i="3"/>
  <c r="C466" i="3" s="1"/>
  <c r="B466" i="3" s="1"/>
  <c r="H465" i="3"/>
  <c r="G465" i="3"/>
  <c r="F465" i="3"/>
  <c r="E465" i="3"/>
  <c r="D465" i="3"/>
  <c r="C465" i="3" s="1"/>
  <c r="B465" i="3" s="1"/>
  <c r="H464" i="3"/>
  <c r="G464" i="3"/>
  <c r="F464" i="3"/>
  <c r="E464" i="3"/>
  <c r="D464" i="3"/>
  <c r="C464" i="3" s="1"/>
  <c r="B464" i="3"/>
  <c r="H463" i="3"/>
  <c r="G463" i="3"/>
  <c r="F463" i="3"/>
  <c r="E463" i="3"/>
  <c r="D463" i="3"/>
  <c r="H462" i="3"/>
  <c r="G462" i="3"/>
  <c r="F462" i="3"/>
  <c r="E462" i="3"/>
  <c r="D462" i="3"/>
  <c r="C462" i="3"/>
  <c r="B462" i="3"/>
  <c r="H461" i="3"/>
  <c r="G461" i="3"/>
  <c r="F461" i="3"/>
  <c r="E461" i="3"/>
  <c r="D461" i="3"/>
  <c r="H460" i="3"/>
  <c r="G460" i="3"/>
  <c r="F460" i="3"/>
  <c r="E460" i="3"/>
  <c r="D460" i="3"/>
  <c r="C460" i="3"/>
  <c r="B460" i="3"/>
  <c r="H459" i="3"/>
  <c r="G459" i="3"/>
  <c r="C459" i="3" s="1"/>
  <c r="B459" i="3" s="1"/>
  <c r="F459" i="3"/>
  <c r="E459" i="3"/>
  <c r="D459" i="3"/>
  <c r="H458" i="3"/>
  <c r="G458" i="3"/>
  <c r="F458" i="3"/>
  <c r="E458" i="3"/>
  <c r="D458" i="3"/>
  <c r="C458" i="3"/>
  <c r="B458" i="3" s="1"/>
  <c r="H457" i="3"/>
  <c r="G457" i="3"/>
  <c r="F457" i="3"/>
  <c r="E457" i="3"/>
  <c r="D457" i="3"/>
  <c r="C457" i="3"/>
  <c r="B457" i="3"/>
  <c r="H456" i="3"/>
  <c r="G456" i="3"/>
  <c r="F456" i="3"/>
  <c r="E456" i="3"/>
  <c r="D456" i="3"/>
  <c r="C456" i="3" s="1"/>
  <c r="B456" i="3" s="1"/>
  <c r="H455" i="3"/>
  <c r="G455" i="3"/>
  <c r="F455" i="3"/>
  <c r="E455" i="3"/>
  <c r="D455" i="3"/>
  <c r="C455" i="3" s="1"/>
  <c r="B455" i="3" s="1"/>
  <c r="H454" i="3"/>
  <c r="G454" i="3"/>
  <c r="F454" i="3"/>
  <c r="E454" i="3"/>
  <c r="D454" i="3"/>
  <c r="C454" i="3" s="1"/>
  <c r="B454" i="3" s="1"/>
  <c r="H453" i="3"/>
  <c r="G453" i="3"/>
  <c r="F453" i="3"/>
  <c r="E453" i="3"/>
  <c r="D453" i="3"/>
  <c r="C453" i="3" s="1"/>
  <c r="B453" i="3" s="1"/>
  <c r="H452" i="3"/>
  <c r="G452" i="3"/>
  <c r="F452" i="3"/>
  <c r="E452" i="3"/>
  <c r="D452" i="3"/>
  <c r="C452" i="3" s="1"/>
  <c r="B452" i="3"/>
  <c r="H451" i="3"/>
  <c r="G451" i="3"/>
  <c r="F451" i="3"/>
  <c r="E451" i="3"/>
  <c r="D451" i="3"/>
  <c r="H450" i="3"/>
  <c r="G450" i="3"/>
  <c r="F450" i="3"/>
  <c r="E450" i="3"/>
  <c r="D450" i="3"/>
  <c r="C450" i="3"/>
  <c r="B450" i="3"/>
  <c r="H449" i="3"/>
  <c r="G449" i="3"/>
  <c r="F449" i="3"/>
  <c r="E449" i="3"/>
  <c r="D449" i="3"/>
  <c r="H448" i="3"/>
  <c r="G448" i="3"/>
  <c r="F448" i="3"/>
  <c r="E448" i="3"/>
  <c r="D448" i="3"/>
  <c r="C448" i="3"/>
  <c r="B448" i="3"/>
  <c r="H447" i="3"/>
  <c r="G447" i="3"/>
  <c r="C447" i="3" s="1"/>
  <c r="B447" i="3" s="1"/>
  <c r="F447" i="3"/>
  <c r="E447" i="3"/>
  <c r="D447" i="3"/>
  <c r="H446" i="3"/>
  <c r="G446" i="3"/>
  <c r="F446" i="3"/>
  <c r="E446" i="3"/>
  <c r="D446" i="3"/>
  <c r="C446" i="3"/>
  <c r="B446" i="3" s="1"/>
  <c r="H445" i="3"/>
  <c r="G445" i="3"/>
  <c r="F445" i="3"/>
  <c r="E445" i="3"/>
  <c r="D445" i="3"/>
  <c r="C445" i="3"/>
  <c r="B445" i="3"/>
  <c r="H444" i="3"/>
  <c r="G444" i="3"/>
  <c r="F444" i="3"/>
  <c r="E444" i="3"/>
  <c r="D444" i="3"/>
  <c r="C444" i="3" s="1"/>
  <c r="B444" i="3" s="1"/>
  <c r="H443" i="3"/>
  <c r="G443" i="3"/>
  <c r="F443" i="3"/>
  <c r="E443" i="3"/>
  <c r="D443" i="3"/>
  <c r="C443" i="3" s="1"/>
  <c r="B443" i="3" s="1"/>
  <c r="H442" i="3"/>
  <c r="G442" i="3"/>
  <c r="F442" i="3"/>
  <c r="E442" i="3"/>
  <c r="D442" i="3"/>
  <c r="C442" i="3" s="1"/>
  <c r="B442" i="3" s="1"/>
  <c r="H441" i="3"/>
  <c r="G441" i="3"/>
  <c r="F441" i="3"/>
  <c r="E441" i="3"/>
  <c r="D441" i="3"/>
  <c r="C441" i="3" s="1"/>
  <c r="B441" i="3" s="1"/>
  <c r="H440" i="3"/>
  <c r="G440" i="3"/>
  <c r="F440" i="3"/>
  <c r="E440" i="3"/>
  <c r="D440" i="3"/>
  <c r="C440" i="3" s="1"/>
  <c r="B440" i="3"/>
  <c r="H439" i="3"/>
  <c r="G439" i="3"/>
  <c r="F439" i="3"/>
  <c r="E439" i="3"/>
  <c r="D439" i="3"/>
  <c r="H438" i="3"/>
  <c r="G438" i="3"/>
  <c r="F438" i="3"/>
  <c r="E438" i="3"/>
  <c r="D438" i="3"/>
  <c r="C438" i="3"/>
  <c r="B438" i="3"/>
  <c r="H437" i="3"/>
  <c r="G437" i="3"/>
  <c r="F437" i="3"/>
  <c r="E437" i="3"/>
  <c r="D437" i="3"/>
  <c r="H436" i="3"/>
  <c r="G436" i="3"/>
  <c r="F436" i="3"/>
  <c r="E436" i="3"/>
  <c r="D436" i="3"/>
  <c r="C436" i="3"/>
  <c r="B436" i="3"/>
  <c r="H435" i="3"/>
  <c r="G435" i="3"/>
  <c r="C435" i="3" s="1"/>
  <c r="B435" i="3" s="1"/>
  <c r="F435" i="3"/>
  <c r="E435" i="3"/>
  <c r="D435" i="3"/>
  <c r="H434" i="3"/>
  <c r="G434" i="3"/>
  <c r="F434" i="3"/>
  <c r="E434" i="3"/>
  <c r="D434" i="3"/>
  <c r="C434" i="3"/>
  <c r="B434" i="3" s="1"/>
  <c r="H433" i="3"/>
  <c r="G433" i="3"/>
  <c r="F433" i="3"/>
  <c r="E433" i="3"/>
  <c r="D433" i="3"/>
  <c r="C433" i="3"/>
  <c r="B433" i="3"/>
  <c r="H432" i="3"/>
  <c r="G432" i="3"/>
  <c r="F432" i="3"/>
  <c r="E432" i="3"/>
  <c r="D432" i="3"/>
  <c r="C432" i="3" s="1"/>
  <c r="B432" i="3" s="1"/>
  <c r="H431" i="3"/>
  <c r="G431" i="3"/>
  <c r="F431" i="3"/>
  <c r="E431" i="3"/>
  <c r="D431" i="3"/>
  <c r="C431" i="3" s="1"/>
  <c r="B431" i="3" s="1"/>
  <c r="H430" i="3"/>
  <c r="G430" i="3"/>
  <c r="F430" i="3"/>
  <c r="E430" i="3"/>
  <c r="D430" i="3"/>
  <c r="C430" i="3" s="1"/>
  <c r="B430" i="3" s="1"/>
  <c r="H429" i="3"/>
  <c r="G429" i="3"/>
  <c r="F429" i="3"/>
  <c r="E429" i="3"/>
  <c r="D429" i="3"/>
  <c r="C429" i="3" s="1"/>
  <c r="B429" i="3" s="1"/>
  <c r="H428" i="3"/>
  <c r="G428" i="3"/>
  <c r="F428" i="3"/>
  <c r="E428" i="3"/>
  <c r="D428" i="3"/>
  <c r="C428" i="3" s="1"/>
  <c r="B428" i="3"/>
  <c r="H427" i="3"/>
  <c r="G427" i="3"/>
  <c r="F427" i="3"/>
  <c r="E427" i="3"/>
  <c r="D427" i="3"/>
  <c r="H426" i="3"/>
  <c r="G426" i="3"/>
  <c r="F426" i="3"/>
  <c r="E426" i="3"/>
  <c r="D426" i="3"/>
  <c r="C426" i="3"/>
  <c r="B426" i="3"/>
  <c r="H425" i="3"/>
  <c r="G425" i="3"/>
  <c r="F425" i="3"/>
  <c r="E425" i="3"/>
  <c r="D425" i="3"/>
  <c r="H424" i="3"/>
  <c r="G424" i="3"/>
  <c r="F424" i="3"/>
  <c r="E424" i="3"/>
  <c r="D424" i="3"/>
  <c r="C424" i="3"/>
  <c r="B424" i="3"/>
  <c r="H423" i="3"/>
  <c r="G423" i="3"/>
  <c r="C423" i="3" s="1"/>
  <c r="B423" i="3" s="1"/>
  <c r="F423" i="3"/>
  <c r="E423" i="3"/>
  <c r="D423" i="3"/>
  <c r="H422" i="3"/>
  <c r="G422" i="3"/>
  <c r="F422" i="3"/>
  <c r="E422" i="3"/>
  <c r="D422" i="3"/>
  <c r="C422" i="3"/>
  <c r="B422" i="3"/>
  <c r="H421" i="3"/>
  <c r="G421" i="3"/>
  <c r="F421" i="3"/>
  <c r="E421" i="3"/>
  <c r="D421" i="3"/>
  <c r="C421" i="3"/>
  <c r="B421" i="3" s="1"/>
  <c r="H420" i="3"/>
  <c r="G420" i="3"/>
  <c r="F420" i="3"/>
  <c r="E420" i="3"/>
  <c r="D420" i="3"/>
  <c r="C420" i="3" s="1"/>
  <c r="B420" i="3" s="1"/>
  <c r="H419" i="3"/>
  <c r="G419" i="3"/>
  <c r="F419" i="3"/>
  <c r="E419" i="3"/>
  <c r="D419" i="3"/>
  <c r="C419" i="3"/>
  <c r="B419" i="3" s="1"/>
  <c r="H418" i="3"/>
  <c r="G418" i="3"/>
  <c r="F418" i="3"/>
  <c r="E418" i="3"/>
  <c r="D418" i="3"/>
  <c r="C418" i="3" s="1"/>
  <c r="B418" i="3" s="1"/>
  <c r="H417" i="3"/>
  <c r="G417" i="3"/>
  <c r="F417" i="3"/>
  <c r="E417" i="3"/>
  <c r="D417" i="3"/>
  <c r="C417" i="3"/>
  <c r="B417" i="3" s="1"/>
  <c r="H416" i="3"/>
  <c r="G416" i="3"/>
  <c r="F416" i="3"/>
  <c r="E416" i="3"/>
  <c r="D416" i="3"/>
  <c r="C416" i="3" s="1"/>
  <c r="B416" i="3" s="1"/>
  <c r="H415" i="3"/>
  <c r="G415" i="3"/>
  <c r="F415" i="3"/>
  <c r="E415" i="3"/>
  <c r="D415" i="3"/>
  <c r="C415" i="3" s="1"/>
  <c r="B415" i="3" s="1"/>
  <c r="H414" i="3"/>
  <c r="G414" i="3"/>
  <c r="F414" i="3"/>
  <c r="E414" i="3"/>
  <c r="D414" i="3"/>
  <c r="C414" i="3" s="1"/>
  <c r="B414" i="3" s="1"/>
  <c r="H413" i="3"/>
  <c r="G413" i="3"/>
  <c r="F413" i="3"/>
  <c r="E413" i="3"/>
  <c r="C413" i="3" s="1"/>
  <c r="B413" i="3" s="1"/>
  <c r="D413" i="3"/>
  <c r="H412" i="3"/>
  <c r="G412" i="3"/>
  <c r="F412" i="3"/>
  <c r="E412" i="3"/>
  <c r="D412" i="3"/>
  <c r="C412" i="3" s="1"/>
  <c r="B412" i="3" s="1"/>
  <c r="H411" i="3"/>
  <c r="G411" i="3"/>
  <c r="C411" i="3" s="1"/>
  <c r="B411" i="3" s="1"/>
  <c r="F411" i="3"/>
  <c r="E411" i="3"/>
  <c r="D411" i="3"/>
  <c r="H410" i="3"/>
  <c r="G410" i="3"/>
  <c r="F410" i="3"/>
  <c r="E410" i="3"/>
  <c r="D410" i="3"/>
  <c r="C410" i="3" s="1"/>
  <c r="B410" i="3" s="1"/>
  <c r="H409" i="3"/>
  <c r="G409" i="3"/>
  <c r="F409" i="3"/>
  <c r="E409" i="3"/>
  <c r="D409" i="3"/>
  <c r="C409" i="3"/>
  <c r="B409" i="3" s="1"/>
  <c r="H408" i="3"/>
  <c r="G408" i="3"/>
  <c r="F408" i="3"/>
  <c r="E408" i="3"/>
  <c r="D408" i="3"/>
  <c r="H407" i="3"/>
  <c r="G407" i="3"/>
  <c r="F407" i="3"/>
  <c r="E407" i="3"/>
  <c r="C407" i="3" s="1"/>
  <c r="B407" i="3" s="1"/>
  <c r="D407" i="3"/>
  <c r="H406" i="3"/>
  <c r="G406" i="3"/>
  <c r="F406" i="3"/>
  <c r="E406" i="3"/>
  <c r="D406" i="3"/>
  <c r="H405" i="3"/>
  <c r="G405" i="3"/>
  <c r="F405" i="3"/>
  <c r="E405" i="3"/>
  <c r="C405" i="3" s="1"/>
  <c r="B405" i="3" s="1"/>
  <c r="D405" i="3"/>
  <c r="H404" i="3"/>
  <c r="G404" i="3"/>
  <c r="F404" i="3"/>
  <c r="E404" i="3"/>
  <c r="D404" i="3"/>
  <c r="C404" i="3" s="1"/>
  <c r="B404" i="3" s="1"/>
  <c r="H403" i="3"/>
  <c r="G403" i="3"/>
  <c r="F403" i="3"/>
  <c r="E403" i="3"/>
  <c r="D403" i="3"/>
  <c r="C403" i="3" s="1"/>
  <c r="B403" i="3" s="1"/>
  <c r="H402" i="3"/>
  <c r="G402" i="3"/>
  <c r="F402" i="3"/>
  <c r="E402" i="3"/>
  <c r="D402" i="3"/>
  <c r="C402" i="3" s="1"/>
  <c r="B402" i="3" s="1"/>
  <c r="H401" i="3"/>
  <c r="G401" i="3"/>
  <c r="F401" i="3"/>
  <c r="E401" i="3"/>
  <c r="D401" i="3"/>
  <c r="H400" i="3"/>
  <c r="G400" i="3"/>
  <c r="F400" i="3"/>
  <c r="E400" i="3"/>
  <c r="D400" i="3"/>
  <c r="C400" i="3" s="1"/>
  <c r="B400" i="3" s="1"/>
  <c r="H399" i="3"/>
  <c r="G399" i="3"/>
  <c r="C399" i="3" s="1"/>
  <c r="B399" i="3" s="1"/>
  <c r="F399" i="3"/>
  <c r="E399" i="3"/>
  <c r="D399" i="3"/>
  <c r="H398" i="3"/>
  <c r="G398" i="3"/>
  <c r="F398" i="3"/>
  <c r="E398" i="3"/>
  <c r="D398" i="3"/>
  <c r="C398" i="3" s="1"/>
  <c r="B398" i="3" s="1"/>
  <c r="H397" i="3"/>
  <c r="G397" i="3"/>
  <c r="F397" i="3"/>
  <c r="E397" i="3"/>
  <c r="D397" i="3"/>
  <c r="C397" i="3"/>
  <c r="B397" i="3"/>
  <c r="H396" i="3"/>
  <c r="G396" i="3"/>
  <c r="F396" i="3"/>
  <c r="E396" i="3"/>
  <c r="D396" i="3"/>
  <c r="H395" i="3"/>
  <c r="G395" i="3"/>
  <c r="F395" i="3"/>
  <c r="E395" i="3"/>
  <c r="C395" i="3" s="1"/>
  <c r="B395" i="3" s="1"/>
  <c r="D395" i="3"/>
  <c r="H394" i="3"/>
  <c r="G394" i="3"/>
  <c r="F394" i="3"/>
  <c r="E394" i="3"/>
  <c r="D394" i="3"/>
  <c r="H393" i="3"/>
  <c r="G393" i="3"/>
  <c r="F393" i="3"/>
  <c r="E393" i="3"/>
  <c r="C393" i="3" s="1"/>
  <c r="B393" i="3" s="1"/>
  <c r="D393" i="3"/>
  <c r="H392" i="3"/>
  <c r="G392" i="3"/>
  <c r="F392" i="3"/>
  <c r="E392" i="3"/>
  <c r="D392" i="3"/>
  <c r="H391" i="3"/>
  <c r="G391" i="3"/>
  <c r="F391" i="3"/>
  <c r="E391" i="3"/>
  <c r="D391" i="3"/>
  <c r="C391" i="3"/>
  <c r="B391" i="3" s="1"/>
  <c r="H390" i="3"/>
  <c r="G390" i="3"/>
  <c r="F390" i="3"/>
  <c r="E390" i="3"/>
  <c r="D390" i="3"/>
  <c r="C390" i="3" s="1"/>
  <c r="B390" i="3" s="1"/>
  <c r="H389" i="3"/>
  <c r="G389" i="3"/>
  <c r="F389" i="3"/>
  <c r="E389" i="3"/>
  <c r="D389" i="3"/>
  <c r="H388" i="3"/>
  <c r="G388" i="3"/>
  <c r="F388" i="3"/>
  <c r="E388" i="3"/>
  <c r="D388" i="3"/>
  <c r="C388" i="3" s="1"/>
  <c r="B388" i="3" s="1"/>
  <c r="H387" i="3"/>
  <c r="G387" i="3"/>
  <c r="C387" i="3" s="1"/>
  <c r="B387" i="3" s="1"/>
  <c r="F387" i="3"/>
  <c r="E387" i="3"/>
  <c r="D387" i="3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C385" i="3"/>
  <c r="B385" i="3" s="1"/>
  <c r="H384" i="3"/>
  <c r="G384" i="3"/>
  <c r="F384" i="3"/>
  <c r="E384" i="3"/>
  <c r="D384" i="3"/>
  <c r="C384" i="3" s="1"/>
  <c r="B384" i="3" s="1"/>
  <c r="H383" i="3"/>
  <c r="G383" i="3"/>
  <c r="F383" i="3"/>
  <c r="E383" i="3"/>
  <c r="D383" i="3"/>
  <c r="C383" i="3"/>
  <c r="B383" i="3" s="1"/>
  <c r="H382" i="3"/>
  <c r="G382" i="3"/>
  <c r="F382" i="3"/>
  <c r="E382" i="3"/>
  <c r="D382" i="3"/>
  <c r="C382" i="3" s="1"/>
  <c r="B382" i="3" s="1"/>
  <c r="H381" i="3"/>
  <c r="G381" i="3"/>
  <c r="F381" i="3"/>
  <c r="E381" i="3"/>
  <c r="D381" i="3"/>
  <c r="C381" i="3"/>
  <c r="B381" i="3" s="1"/>
  <c r="H380" i="3"/>
  <c r="G380" i="3"/>
  <c r="F380" i="3"/>
  <c r="E380" i="3"/>
  <c r="D380" i="3"/>
  <c r="C380" i="3" s="1"/>
  <c r="B380" i="3" s="1"/>
  <c r="H379" i="3"/>
  <c r="G379" i="3"/>
  <c r="F379" i="3"/>
  <c r="E379" i="3"/>
  <c r="D379" i="3"/>
  <c r="C379" i="3" s="1"/>
  <c r="B379" i="3" s="1"/>
  <c r="H378" i="3"/>
  <c r="G378" i="3"/>
  <c r="F378" i="3"/>
  <c r="E378" i="3"/>
  <c r="D378" i="3"/>
  <c r="C378" i="3" s="1"/>
  <c r="B378" i="3" s="1"/>
  <c r="H377" i="3"/>
  <c r="G377" i="3"/>
  <c r="F377" i="3"/>
  <c r="E377" i="3"/>
  <c r="C377" i="3" s="1"/>
  <c r="B377" i="3" s="1"/>
  <c r="D377" i="3"/>
  <c r="H376" i="3"/>
  <c r="G376" i="3"/>
  <c r="F376" i="3"/>
  <c r="E376" i="3"/>
  <c r="D376" i="3"/>
  <c r="C376" i="3" s="1"/>
  <c r="B376" i="3" s="1"/>
  <c r="H375" i="3"/>
  <c r="G375" i="3"/>
  <c r="C375" i="3" s="1"/>
  <c r="B375" i="3" s="1"/>
  <c r="F375" i="3"/>
  <c r="E375" i="3"/>
  <c r="D375" i="3"/>
  <c r="H374" i="3"/>
  <c r="G374" i="3"/>
  <c r="F374" i="3"/>
  <c r="E374" i="3"/>
  <c r="D374" i="3"/>
  <c r="C374" i="3" s="1"/>
  <c r="B374" i="3" s="1"/>
  <c r="H373" i="3"/>
  <c r="G373" i="3"/>
  <c r="F373" i="3"/>
  <c r="E373" i="3"/>
  <c r="D373" i="3"/>
  <c r="C373" i="3"/>
  <c r="B373" i="3" s="1"/>
  <c r="H372" i="3"/>
  <c r="G372" i="3"/>
  <c r="F372" i="3"/>
  <c r="E372" i="3"/>
  <c r="D372" i="3"/>
  <c r="H371" i="3"/>
  <c r="G371" i="3"/>
  <c r="F371" i="3"/>
  <c r="E371" i="3"/>
  <c r="C371" i="3" s="1"/>
  <c r="B371" i="3" s="1"/>
  <c r="D371" i="3"/>
  <c r="H370" i="3"/>
  <c r="G370" i="3"/>
  <c r="F370" i="3"/>
  <c r="E370" i="3"/>
  <c r="D370" i="3"/>
  <c r="H369" i="3"/>
  <c r="G369" i="3"/>
  <c r="F369" i="3"/>
  <c r="E369" i="3"/>
  <c r="D369" i="3"/>
  <c r="C369" i="3" s="1"/>
  <c r="B369" i="3" s="1"/>
  <c r="H368" i="3"/>
  <c r="G368" i="3"/>
  <c r="F368" i="3"/>
  <c r="E368" i="3"/>
  <c r="D368" i="3"/>
  <c r="H367" i="3"/>
  <c r="G367" i="3"/>
  <c r="F367" i="3"/>
  <c r="E367" i="3"/>
  <c r="C367" i="3" s="1"/>
  <c r="B367" i="3" s="1"/>
  <c r="D367" i="3"/>
  <c r="H366" i="3"/>
  <c r="G366" i="3"/>
  <c r="F366" i="3"/>
  <c r="E366" i="3"/>
  <c r="D366" i="3"/>
  <c r="C366" i="3"/>
  <c r="B366" i="3"/>
  <c r="H365" i="3"/>
  <c r="G365" i="3"/>
  <c r="F365" i="3"/>
  <c r="E365" i="3"/>
  <c r="D365" i="3"/>
  <c r="H364" i="3"/>
  <c r="G364" i="3"/>
  <c r="F364" i="3"/>
  <c r="E364" i="3"/>
  <c r="C364" i="3" s="1"/>
  <c r="B364" i="3" s="1"/>
  <c r="D364" i="3"/>
  <c r="H363" i="3"/>
  <c r="C363" i="3" s="1"/>
  <c r="B363" i="3" s="1"/>
  <c r="G363" i="3"/>
  <c r="F363" i="3"/>
  <c r="E363" i="3"/>
  <c r="D363" i="3"/>
  <c r="H362" i="3"/>
  <c r="G362" i="3"/>
  <c r="F362" i="3"/>
  <c r="E362" i="3"/>
  <c r="D362" i="3"/>
  <c r="C362" i="3"/>
  <c r="B362" i="3"/>
  <c r="H361" i="3"/>
  <c r="G361" i="3"/>
  <c r="F361" i="3"/>
  <c r="E361" i="3"/>
  <c r="D361" i="3"/>
  <c r="C361" i="3"/>
  <c r="B361" i="3" s="1"/>
  <c r="H360" i="3"/>
  <c r="G360" i="3"/>
  <c r="F360" i="3"/>
  <c r="E360" i="3"/>
  <c r="D360" i="3"/>
  <c r="C360" i="3" s="1"/>
  <c r="B360" i="3" s="1"/>
  <c r="H359" i="3"/>
  <c r="G359" i="3"/>
  <c r="F359" i="3"/>
  <c r="E359" i="3"/>
  <c r="D359" i="3"/>
  <c r="C359" i="3"/>
  <c r="B359" i="3" s="1"/>
  <c r="H358" i="3"/>
  <c r="G358" i="3"/>
  <c r="F358" i="3"/>
  <c r="E358" i="3"/>
  <c r="D358" i="3"/>
  <c r="C358" i="3" s="1"/>
  <c r="B358" i="3" s="1"/>
  <c r="H357" i="3"/>
  <c r="G357" i="3"/>
  <c r="F357" i="3"/>
  <c r="E357" i="3"/>
  <c r="D357" i="3"/>
  <c r="C357" i="3" s="1"/>
  <c r="B357" i="3" s="1"/>
  <c r="H356" i="3"/>
  <c r="G356" i="3"/>
  <c r="F356" i="3"/>
  <c r="E356" i="3"/>
  <c r="D356" i="3"/>
  <c r="C356" i="3" s="1"/>
  <c r="B356" i="3"/>
  <c r="H355" i="3"/>
  <c r="G355" i="3"/>
  <c r="F355" i="3"/>
  <c r="E355" i="3"/>
  <c r="C355" i="3" s="1"/>
  <c r="B355" i="3" s="1"/>
  <c r="D355" i="3"/>
  <c r="H354" i="3"/>
  <c r="G354" i="3"/>
  <c r="F354" i="3"/>
  <c r="C354" i="3" s="1"/>
  <c r="B354" i="3" s="1"/>
  <c r="E354" i="3"/>
  <c r="D354" i="3"/>
  <c r="H353" i="3"/>
  <c r="G353" i="3"/>
  <c r="F353" i="3"/>
  <c r="E353" i="3"/>
  <c r="D353" i="3"/>
  <c r="H352" i="3"/>
  <c r="G352" i="3"/>
  <c r="F352" i="3"/>
  <c r="E352" i="3"/>
  <c r="C352" i="3" s="1"/>
  <c r="B352" i="3" s="1"/>
  <c r="D352" i="3"/>
  <c r="H351" i="3"/>
  <c r="G351" i="3"/>
  <c r="C351" i="3" s="1"/>
  <c r="B351" i="3" s="1"/>
  <c r="F351" i="3"/>
  <c r="E351" i="3"/>
  <c r="D351" i="3"/>
  <c r="H350" i="3"/>
  <c r="G350" i="3"/>
  <c r="F350" i="3"/>
  <c r="E350" i="3"/>
  <c r="D350" i="3"/>
  <c r="C350" i="3" s="1"/>
  <c r="B350" i="3" s="1"/>
  <c r="H349" i="3"/>
  <c r="G349" i="3"/>
  <c r="F349" i="3"/>
  <c r="E349" i="3"/>
  <c r="C349" i="3" s="1"/>
  <c r="B349" i="3" s="1"/>
  <c r="D349" i="3"/>
  <c r="H348" i="3"/>
  <c r="G348" i="3"/>
  <c r="F348" i="3"/>
  <c r="E348" i="3"/>
  <c r="D348" i="3"/>
  <c r="H347" i="3"/>
  <c r="G347" i="3"/>
  <c r="F347" i="3"/>
  <c r="E347" i="3"/>
  <c r="C347" i="3" s="1"/>
  <c r="B347" i="3" s="1"/>
  <c r="D347" i="3"/>
  <c r="H346" i="3"/>
  <c r="G346" i="3"/>
  <c r="F346" i="3"/>
  <c r="E346" i="3"/>
  <c r="D346" i="3"/>
  <c r="H345" i="3"/>
  <c r="G345" i="3"/>
  <c r="F345" i="3"/>
  <c r="E345" i="3"/>
  <c r="D345" i="3"/>
  <c r="C345" i="3"/>
  <c r="B345" i="3"/>
  <c r="H344" i="3"/>
  <c r="G344" i="3"/>
  <c r="F344" i="3"/>
  <c r="E344" i="3"/>
  <c r="D344" i="3"/>
  <c r="C344" i="3" s="1"/>
  <c r="B344" i="3"/>
  <c r="H343" i="3"/>
  <c r="G343" i="3"/>
  <c r="F343" i="3"/>
  <c r="E343" i="3"/>
  <c r="D343" i="3"/>
  <c r="C343" i="3"/>
  <c r="B343" i="3" s="1"/>
  <c r="H342" i="3"/>
  <c r="G342" i="3"/>
  <c r="F342" i="3"/>
  <c r="E342" i="3"/>
  <c r="D342" i="3"/>
  <c r="C342" i="3"/>
  <c r="B342" i="3" s="1"/>
  <c r="H341" i="3"/>
  <c r="G341" i="3"/>
  <c r="F341" i="3"/>
  <c r="E341" i="3"/>
  <c r="C341" i="3" s="1"/>
  <c r="B341" i="3" s="1"/>
  <c r="D341" i="3"/>
  <c r="H340" i="3"/>
  <c r="G340" i="3"/>
  <c r="F340" i="3"/>
  <c r="E340" i="3"/>
  <c r="D340" i="3"/>
  <c r="C340" i="3"/>
  <c r="B340" i="3" s="1"/>
  <c r="H339" i="3"/>
  <c r="C339" i="3" s="1"/>
  <c r="B339" i="3" s="1"/>
  <c r="G339" i="3"/>
  <c r="F339" i="3"/>
  <c r="E339" i="3"/>
  <c r="D339" i="3"/>
  <c r="H338" i="3"/>
  <c r="G338" i="3"/>
  <c r="F338" i="3"/>
  <c r="E338" i="3"/>
  <c r="D338" i="3"/>
  <c r="C338" i="3" s="1"/>
  <c r="B338" i="3" s="1"/>
  <c r="H337" i="3"/>
  <c r="G337" i="3"/>
  <c r="F337" i="3"/>
  <c r="E337" i="3"/>
  <c r="C337" i="3" s="1"/>
  <c r="B337" i="3" s="1"/>
  <c r="D337" i="3"/>
  <c r="H336" i="3"/>
  <c r="G336" i="3"/>
  <c r="F336" i="3"/>
  <c r="E336" i="3"/>
  <c r="D336" i="3"/>
  <c r="H335" i="3"/>
  <c r="G335" i="3"/>
  <c r="F335" i="3"/>
  <c r="E335" i="3"/>
  <c r="C335" i="3" s="1"/>
  <c r="B335" i="3" s="1"/>
  <c r="D335" i="3"/>
  <c r="H334" i="3"/>
  <c r="G334" i="3"/>
  <c r="F334" i="3"/>
  <c r="E334" i="3"/>
  <c r="D334" i="3"/>
  <c r="H333" i="3"/>
  <c r="G333" i="3"/>
  <c r="F333" i="3"/>
  <c r="E333" i="3"/>
  <c r="D333" i="3"/>
  <c r="C333" i="3" s="1"/>
  <c r="B333" i="3" s="1"/>
  <c r="H332" i="3"/>
  <c r="G332" i="3"/>
  <c r="F332" i="3"/>
  <c r="E332" i="3"/>
  <c r="D332" i="3"/>
  <c r="H331" i="3"/>
  <c r="G331" i="3"/>
  <c r="F331" i="3"/>
  <c r="E331" i="3"/>
  <c r="C331" i="3" s="1"/>
  <c r="B331" i="3" s="1"/>
  <c r="D331" i="3"/>
  <c r="H330" i="3"/>
  <c r="G330" i="3"/>
  <c r="F330" i="3"/>
  <c r="E330" i="3"/>
  <c r="D330" i="3"/>
  <c r="C330" i="3"/>
  <c r="B330" i="3"/>
  <c r="H329" i="3"/>
  <c r="G329" i="3"/>
  <c r="F329" i="3"/>
  <c r="E329" i="3"/>
  <c r="D329" i="3"/>
  <c r="H328" i="3"/>
  <c r="G328" i="3"/>
  <c r="F328" i="3"/>
  <c r="E328" i="3"/>
  <c r="C328" i="3" s="1"/>
  <c r="B328" i="3" s="1"/>
  <c r="D328" i="3"/>
  <c r="H327" i="3"/>
  <c r="C327" i="3" s="1"/>
  <c r="B327" i="3" s="1"/>
  <c r="G327" i="3"/>
  <c r="F327" i="3"/>
  <c r="E327" i="3"/>
  <c r="D327" i="3"/>
  <c r="H326" i="3"/>
  <c r="G326" i="3"/>
  <c r="F326" i="3"/>
  <c r="E326" i="3"/>
  <c r="D326" i="3"/>
  <c r="C326" i="3"/>
  <c r="B326" i="3"/>
  <c r="H325" i="3"/>
  <c r="G325" i="3"/>
  <c r="F325" i="3"/>
  <c r="E325" i="3"/>
  <c r="D325" i="3"/>
  <c r="C325" i="3"/>
  <c r="B325" i="3" s="1"/>
  <c r="H324" i="3"/>
  <c r="G324" i="3"/>
  <c r="F324" i="3"/>
  <c r="E324" i="3"/>
  <c r="D324" i="3"/>
  <c r="C324" i="3" s="1"/>
  <c r="B324" i="3" s="1"/>
  <c r="H323" i="3"/>
  <c r="G323" i="3"/>
  <c r="F323" i="3"/>
  <c r="E323" i="3"/>
  <c r="D323" i="3"/>
  <c r="C323" i="3"/>
  <c r="B323" i="3" s="1"/>
  <c r="H322" i="3"/>
  <c r="G322" i="3"/>
  <c r="F322" i="3"/>
  <c r="E322" i="3"/>
  <c r="D322" i="3"/>
  <c r="C322" i="3" s="1"/>
  <c r="B322" i="3" s="1"/>
  <c r="H321" i="3"/>
  <c r="G321" i="3"/>
  <c r="F321" i="3"/>
  <c r="E321" i="3"/>
  <c r="D321" i="3"/>
  <c r="C321" i="3" s="1"/>
  <c r="B321" i="3" s="1"/>
  <c r="H320" i="3"/>
  <c r="G320" i="3"/>
  <c r="F320" i="3"/>
  <c r="E320" i="3"/>
  <c r="D320" i="3"/>
  <c r="C320" i="3" s="1"/>
  <c r="B320" i="3"/>
  <c r="H319" i="3"/>
  <c r="G319" i="3"/>
  <c r="F319" i="3"/>
  <c r="E319" i="3"/>
  <c r="C319" i="3" s="1"/>
  <c r="B319" i="3" s="1"/>
  <c r="D319" i="3"/>
  <c r="H318" i="3"/>
  <c r="G318" i="3"/>
  <c r="F318" i="3"/>
  <c r="C318" i="3" s="1"/>
  <c r="B318" i="3" s="1"/>
  <c r="E318" i="3"/>
  <c r="D318" i="3"/>
  <c r="H317" i="3"/>
  <c r="G317" i="3"/>
  <c r="F317" i="3"/>
  <c r="E317" i="3"/>
  <c r="D317" i="3"/>
  <c r="H316" i="3"/>
  <c r="G316" i="3"/>
  <c r="F316" i="3"/>
  <c r="E316" i="3"/>
  <c r="C316" i="3" s="1"/>
  <c r="B316" i="3" s="1"/>
  <c r="D316" i="3"/>
  <c r="H315" i="3"/>
  <c r="G315" i="3"/>
  <c r="C315" i="3" s="1"/>
  <c r="B315" i="3" s="1"/>
  <c r="F315" i="3"/>
  <c r="E315" i="3"/>
  <c r="D315" i="3"/>
  <c r="H314" i="3"/>
  <c r="G314" i="3"/>
  <c r="F314" i="3"/>
  <c r="E314" i="3"/>
  <c r="D314" i="3"/>
  <c r="C314" i="3" s="1"/>
  <c r="B314" i="3" s="1"/>
  <c r="H313" i="3"/>
  <c r="G313" i="3"/>
  <c r="F313" i="3"/>
  <c r="E313" i="3"/>
  <c r="C313" i="3" s="1"/>
  <c r="B313" i="3" s="1"/>
  <c r="D313" i="3"/>
  <c r="H312" i="3"/>
  <c r="G312" i="3"/>
  <c r="F312" i="3"/>
  <c r="E312" i="3"/>
  <c r="D312" i="3"/>
  <c r="H311" i="3"/>
  <c r="G311" i="3"/>
  <c r="F311" i="3"/>
  <c r="E311" i="3"/>
  <c r="C311" i="3" s="1"/>
  <c r="B311" i="3" s="1"/>
  <c r="D311" i="3"/>
  <c r="H310" i="3"/>
  <c r="G310" i="3"/>
  <c r="F310" i="3"/>
  <c r="E310" i="3"/>
  <c r="D310" i="3"/>
  <c r="H309" i="3"/>
  <c r="G309" i="3"/>
  <c r="F309" i="3"/>
  <c r="E309" i="3"/>
  <c r="D309" i="3"/>
  <c r="C309" i="3"/>
  <c r="B309" i="3"/>
  <c r="H308" i="3"/>
  <c r="G308" i="3"/>
  <c r="F308" i="3"/>
  <c r="E308" i="3"/>
  <c r="D308" i="3"/>
  <c r="C308" i="3" s="1"/>
  <c r="B308" i="3"/>
  <c r="H307" i="3"/>
  <c r="G307" i="3"/>
  <c r="F307" i="3"/>
  <c r="E307" i="3"/>
  <c r="D307" i="3"/>
  <c r="C307" i="3"/>
  <c r="B307" i="3" s="1"/>
  <c r="H306" i="3"/>
  <c r="G306" i="3"/>
  <c r="F306" i="3"/>
  <c r="E306" i="3"/>
  <c r="D306" i="3"/>
  <c r="C306" i="3"/>
  <c r="B306" i="3" s="1"/>
  <c r="H305" i="3"/>
  <c r="G305" i="3"/>
  <c r="F305" i="3"/>
  <c r="E305" i="3"/>
  <c r="C305" i="3" s="1"/>
  <c r="B305" i="3" s="1"/>
  <c r="D305" i="3"/>
  <c r="H304" i="3"/>
  <c r="G304" i="3"/>
  <c r="F304" i="3"/>
  <c r="E304" i="3"/>
  <c r="D304" i="3"/>
  <c r="C304" i="3"/>
  <c r="B304" i="3" s="1"/>
  <c r="H303" i="3"/>
  <c r="C303" i="3" s="1"/>
  <c r="B303" i="3" s="1"/>
  <c r="G303" i="3"/>
  <c r="F303" i="3"/>
  <c r="E303" i="3"/>
  <c r="D303" i="3"/>
  <c r="H302" i="3"/>
  <c r="G302" i="3"/>
  <c r="F302" i="3"/>
  <c r="E302" i="3"/>
  <c r="D302" i="3"/>
  <c r="C302" i="3" s="1"/>
  <c r="B302" i="3" s="1"/>
  <c r="H301" i="3"/>
  <c r="G301" i="3"/>
  <c r="F301" i="3"/>
  <c r="E301" i="3"/>
  <c r="C301" i="3" s="1"/>
  <c r="B301" i="3" s="1"/>
  <c r="D301" i="3"/>
  <c r="H300" i="3"/>
  <c r="G300" i="3"/>
  <c r="F300" i="3"/>
  <c r="E300" i="3"/>
  <c r="D300" i="3"/>
  <c r="H299" i="3"/>
  <c r="G299" i="3"/>
  <c r="F299" i="3"/>
  <c r="E299" i="3"/>
  <c r="C299" i="3" s="1"/>
  <c r="B299" i="3" s="1"/>
  <c r="D299" i="3"/>
  <c r="H298" i="3"/>
  <c r="G298" i="3"/>
  <c r="F298" i="3"/>
  <c r="E298" i="3"/>
  <c r="D298" i="3"/>
  <c r="H297" i="3"/>
  <c r="G297" i="3"/>
  <c r="F297" i="3"/>
  <c r="E297" i="3"/>
  <c r="D297" i="3"/>
  <c r="C297" i="3" s="1"/>
  <c r="B297" i="3" s="1"/>
  <c r="H296" i="3"/>
  <c r="G296" i="3"/>
  <c r="F296" i="3"/>
  <c r="E296" i="3"/>
  <c r="D296" i="3"/>
  <c r="H295" i="3"/>
  <c r="G295" i="3"/>
  <c r="F295" i="3"/>
  <c r="E295" i="3"/>
  <c r="C295" i="3" s="1"/>
  <c r="B295" i="3" s="1"/>
  <c r="D295" i="3"/>
  <c r="H294" i="3"/>
  <c r="G294" i="3"/>
  <c r="F294" i="3"/>
  <c r="E294" i="3"/>
  <c r="D294" i="3"/>
  <c r="C294" i="3"/>
  <c r="B294" i="3"/>
  <c r="H293" i="3"/>
  <c r="G293" i="3"/>
  <c r="F293" i="3"/>
  <c r="E293" i="3"/>
  <c r="D293" i="3"/>
  <c r="H292" i="3"/>
  <c r="G292" i="3"/>
  <c r="F292" i="3"/>
  <c r="E292" i="3"/>
  <c r="C292" i="3" s="1"/>
  <c r="B292" i="3" s="1"/>
  <c r="D292" i="3"/>
  <c r="H291" i="3"/>
  <c r="C291" i="3" s="1"/>
  <c r="B291" i="3" s="1"/>
  <c r="G291" i="3"/>
  <c r="F291" i="3"/>
  <c r="E291" i="3"/>
  <c r="D291" i="3"/>
  <c r="H290" i="3"/>
  <c r="G290" i="3"/>
  <c r="F290" i="3"/>
  <c r="E290" i="3"/>
  <c r="D290" i="3"/>
  <c r="C290" i="3"/>
  <c r="B290" i="3"/>
  <c r="H289" i="3"/>
  <c r="G289" i="3"/>
  <c r="F289" i="3"/>
  <c r="E289" i="3"/>
  <c r="D289" i="3"/>
  <c r="C289" i="3"/>
  <c r="B289" i="3" s="1"/>
  <c r="H288" i="3"/>
  <c r="G288" i="3"/>
  <c r="F288" i="3"/>
  <c r="E288" i="3"/>
  <c r="D288" i="3"/>
  <c r="C288" i="3" s="1"/>
  <c r="B288" i="3" s="1"/>
  <c r="H287" i="3"/>
  <c r="G287" i="3"/>
  <c r="F287" i="3"/>
  <c r="E287" i="3"/>
  <c r="D287" i="3"/>
  <c r="C287" i="3"/>
  <c r="B287" i="3" s="1"/>
  <c r="H286" i="3"/>
  <c r="G286" i="3"/>
  <c r="F286" i="3"/>
  <c r="E286" i="3"/>
  <c r="D286" i="3"/>
  <c r="C286" i="3" s="1"/>
  <c r="B286" i="3" s="1"/>
  <c r="H285" i="3"/>
  <c r="G285" i="3"/>
  <c r="F285" i="3"/>
  <c r="E285" i="3"/>
  <c r="D285" i="3"/>
  <c r="C285" i="3" s="1"/>
  <c r="B285" i="3" s="1"/>
  <c r="H284" i="3"/>
  <c r="G284" i="3"/>
  <c r="F284" i="3"/>
  <c r="E284" i="3"/>
  <c r="D284" i="3"/>
  <c r="C284" i="3" s="1"/>
  <c r="B284" i="3"/>
  <c r="H283" i="3"/>
  <c r="G283" i="3"/>
  <c r="F283" i="3"/>
  <c r="E283" i="3"/>
  <c r="C283" i="3" s="1"/>
  <c r="B283" i="3" s="1"/>
  <c r="D283" i="3"/>
  <c r="H282" i="3"/>
  <c r="G282" i="3"/>
  <c r="F282" i="3"/>
  <c r="C282" i="3" s="1"/>
  <c r="B282" i="3" s="1"/>
  <c r="E282" i="3"/>
  <c r="D282" i="3"/>
  <c r="H281" i="3"/>
  <c r="G281" i="3"/>
  <c r="F281" i="3"/>
  <c r="E281" i="3"/>
  <c r="D281" i="3"/>
  <c r="H280" i="3"/>
  <c r="G280" i="3"/>
  <c r="F280" i="3"/>
  <c r="E280" i="3"/>
  <c r="C280" i="3" s="1"/>
  <c r="B280" i="3" s="1"/>
  <c r="D280" i="3"/>
  <c r="H279" i="3"/>
  <c r="G279" i="3"/>
  <c r="C279" i="3" s="1"/>
  <c r="B279" i="3" s="1"/>
  <c r="F279" i="3"/>
  <c r="E279" i="3"/>
  <c r="D279" i="3"/>
  <c r="H278" i="3"/>
  <c r="G278" i="3"/>
  <c r="F278" i="3"/>
  <c r="E278" i="3"/>
  <c r="D278" i="3"/>
  <c r="C278" i="3" s="1"/>
  <c r="B278" i="3" s="1"/>
  <c r="H277" i="3"/>
  <c r="G277" i="3"/>
  <c r="F277" i="3"/>
  <c r="E277" i="3"/>
  <c r="C277" i="3" s="1"/>
  <c r="B277" i="3" s="1"/>
  <c r="D277" i="3"/>
  <c r="H276" i="3"/>
  <c r="G276" i="3"/>
  <c r="F276" i="3"/>
  <c r="E276" i="3"/>
  <c r="D276" i="3"/>
  <c r="H275" i="3"/>
  <c r="G275" i="3"/>
  <c r="F275" i="3"/>
  <c r="E275" i="3"/>
  <c r="C275" i="3" s="1"/>
  <c r="B275" i="3" s="1"/>
  <c r="D275" i="3"/>
  <c r="H274" i="3"/>
  <c r="G274" i="3"/>
  <c r="F274" i="3"/>
  <c r="E274" i="3"/>
  <c r="D274" i="3"/>
  <c r="H273" i="3"/>
  <c r="G273" i="3"/>
  <c r="F273" i="3"/>
  <c r="E273" i="3"/>
  <c r="D273" i="3"/>
  <c r="C273" i="3"/>
  <c r="B273" i="3"/>
  <c r="H272" i="3"/>
  <c r="G272" i="3"/>
  <c r="F272" i="3"/>
  <c r="E272" i="3"/>
  <c r="D272" i="3"/>
  <c r="C272" i="3" s="1"/>
  <c r="B272" i="3"/>
  <c r="H271" i="3"/>
  <c r="G271" i="3"/>
  <c r="F271" i="3"/>
  <c r="E271" i="3"/>
  <c r="D271" i="3"/>
  <c r="C271" i="3"/>
  <c r="B271" i="3" s="1"/>
  <c r="H270" i="3"/>
  <c r="G270" i="3"/>
  <c r="F270" i="3"/>
  <c r="E270" i="3"/>
  <c r="D270" i="3"/>
  <c r="C270" i="3"/>
  <c r="B270" i="3" s="1"/>
  <c r="H269" i="3"/>
  <c r="G269" i="3"/>
  <c r="F269" i="3"/>
  <c r="E269" i="3"/>
  <c r="C269" i="3" s="1"/>
  <c r="B269" i="3" s="1"/>
  <c r="D269" i="3"/>
  <c r="H268" i="3"/>
  <c r="G268" i="3"/>
  <c r="F268" i="3"/>
  <c r="E268" i="3"/>
  <c r="D268" i="3"/>
  <c r="C268" i="3"/>
  <c r="B268" i="3" s="1"/>
  <c r="H267" i="3"/>
  <c r="C267" i="3" s="1"/>
  <c r="B267" i="3" s="1"/>
  <c r="G267" i="3"/>
  <c r="F267" i="3"/>
  <c r="E267" i="3"/>
  <c r="D267" i="3"/>
  <c r="H266" i="3"/>
  <c r="G266" i="3"/>
  <c r="F266" i="3"/>
  <c r="E266" i="3"/>
  <c r="D266" i="3"/>
  <c r="C266" i="3" s="1"/>
  <c r="B266" i="3" s="1"/>
  <c r="H265" i="3"/>
  <c r="G265" i="3"/>
  <c r="F265" i="3"/>
  <c r="E265" i="3"/>
  <c r="C265" i="3" s="1"/>
  <c r="B265" i="3" s="1"/>
  <c r="D265" i="3"/>
  <c r="H264" i="3"/>
  <c r="G264" i="3"/>
  <c r="F264" i="3"/>
  <c r="E264" i="3"/>
  <c r="D264" i="3"/>
  <c r="H263" i="3"/>
  <c r="G263" i="3"/>
  <c r="F263" i="3"/>
  <c r="E263" i="3"/>
  <c r="C263" i="3" s="1"/>
  <c r="B263" i="3" s="1"/>
  <c r="D263" i="3"/>
  <c r="H262" i="3"/>
  <c r="G262" i="3"/>
  <c r="F262" i="3"/>
  <c r="E262" i="3"/>
  <c r="D262" i="3"/>
  <c r="H261" i="3"/>
  <c r="G261" i="3"/>
  <c r="F261" i="3"/>
  <c r="E261" i="3"/>
  <c r="D261" i="3"/>
  <c r="C261" i="3" s="1"/>
  <c r="B261" i="3" s="1"/>
  <c r="H260" i="3"/>
  <c r="G260" i="3"/>
  <c r="F260" i="3"/>
  <c r="E260" i="3"/>
  <c r="D260" i="3"/>
  <c r="H259" i="3"/>
  <c r="G259" i="3"/>
  <c r="F259" i="3"/>
  <c r="E259" i="3"/>
  <c r="C259" i="3" s="1"/>
  <c r="B259" i="3" s="1"/>
  <c r="D259" i="3"/>
  <c r="H258" i="3"/>
  <c r="G258" i="3"/>
  <c r="F258" i="3"/>
  <c r="E258" i="3"/>
  <c r="D258" i="3"/>
  <c r="C258" i="3"/>
  <c r="B258" i="3"/>
  <c r="H257" i="3"/>
  <c r="G257" i="3"/>
  <c r="F257" i="3"/>
  <c r="E257" i="3"/>
  <c r="D257" i="3"/>
  <c r="H256" i="3"/>
  <c r="G256" i="3"/>
  <c r="F256" i="3"/>
  <c r="E256" i="3"/>
  <c r="C256" i="3" s="1"/>
  <c r="B256" i="3" s="1"/>
  <c r="D256" i="3"/>
  <c r="H255" i="3"/>
  <c r="C255" i="3" s="1"/>
  <c r="B255" i="3" s="1"/>
  <c r="G255" i="3"/>
  <c r="F255" i="3"/>
  <c r="E255" i="3"/>
  <c r="D255" i="3"/>
  <c r="H254" i="3"/>
  <c r="G254" i="3"/>
  <c r="F254" i="3"/>
  <c r="E254" i="3"/>
  <c r="D254" i="3"/>
  <c r="C254" i="3"/>
  <c r="B254" i="3"/>
  <c r="H253" i="3"/>
  <c r="G253" i="3"/>
  <c r="F253" i="3"/>
  <c r="E253" i="3"/>
  <c r="D253" i="3"/>
  <c r="C253" i="3"/>
  <c r="B253" i="3" s="1"/>
  <c r="H252" i="3"/>
  <c r="G252" i="3"/>
  <c r="F252" i="3"/>
  <c r="E252" i="3"/>
  <c r="D252" i="3"/>
  <c r="C252" i="3" s="1"/>
  <c r="B252" i="3" s="1"/>
  <c r="H251" i="3"/>
  <c r="G251" i="3"/>
  <c r="F251" i="3"/>
  <c r="E251" i="3"/>
  <c r="D251" i="3"/>
  <c r="C251" i="3"/>
  <c r="B251" i="3" s="1"/>
  <c r="H250" i="3"/>
  <c r="G250" i="3"/>
  <c r="F250" i="3"/>
  <c r="E250" i="3"/>
  <c r="D250" i="3"/>
  <c r="C250" i="3" s="1"/>
  <c r="B250" i="3" s="1"/>
  <c r="H249" i="3"/>
  <c r="G249" i="3"/>
  <c r="F249" i="3"/>
  <c r="E249" i="3"/>
  <c r="D249" i="3"/>
  <c r="C249" i="3" s="1"/>
  <c r="B249" i="3" s="1"/>
  <c r="H248" i="3"/>
  <c r="G248" i="3"/>
  <c r="F248" i="3"/>
  <c r="E248" i="3"/>
  <c r="D248" i="3"/>
  <c r="C248" i="3" s="1"/>
  <c r="B248" i="3"/>
  <c r="H247" i="3"/>
  <c r="G247" i="3"/>
  <c r="F247" i="3"/>
  <c r="E247" i="3"/>
  <c r="C247" i="3" s="1"/>
  <c r="B247" i="3" s="1"/>
  <c r="D247" i="3"/>
  <c r="H246" i="3"/>
  <c r="G246" i="3"/>
  <c r="F246" i="3"/>
  <c r="C246" i="3" s="1"/>
  <c r="B246" i="3" s="1"/>
  <c r="E246" i="3"/>
  <c r="D246" i="3"/>
  <c r="H245" i="3"/>
  <c r="G245" i="3"/>
  <c r="F245" i="3"/>
  <c r="E245" i="3"/>
  <c r="D245" i="3"/>
  <c r="H244" i="3"/>
  <c r="G244" i="3"/>
  <c r="F244" i="3"/>
  <c r="E244" i="3"/>
  <c r="C244" i="3" s="1"/>
  <c r="B244" i="3" s="1"/>
  <c r="D244" i="3"/>
  <c r="H243" i="3"/>
  <c r="G243" i="3"/>
  <c r="C243" i="3" s="1"/>
  <c r="B243" i="3" s="1"/>
  <c r="F243" i="3"/>
  <c r="E243" i="3"/>
  <c r="D243" i="3"/>
  <c r="H242" i="3"/>
  <c r="G242" i="3"/>
  <c r="F242" i="3"/>
  <c r="E242" i="3"/>
  <c r="D242" i="3"/>
  <c r="C242" i="3" s="1"/>
  <c r="B242" i="3" s="1"/>
  <c r="H241" i="3"/>
  <c r="G241" i="3"/>
  <c r="F241" i="3"/>
  <c r="E241" i="3"/>
  <c r="C241" i="3" s="1"/>
  <c r="B241" i="3" s="1"/>
  <c r="D241" i="3"/>
  <c r="H240" i="3"/>
  <c r="G240" i="3"/>
  <c r="F240" i="3"/>
  <c r="E240" i="3"/>
  <c r="D240" i="3"/>
  <c r="H239" i="3"/>
  <c r="G239" i="3"/>
  <c r="F239" i="3"/>
  <c r="E239" i="3"/>
  <c r="C239" i="3" s="1"/>
  <c r="B239" i="3" s="1"/>
  <c r="D239" i="3"/>
  <c r="H238" i="3"/>
  <c r="G238" i="3"/>
  <c r="F238" i="3"/>
  <c r="E238" i="3"/>
  <c r="D238" i="3"/>
  <c r="H237" i="3"/>
  <c r="G237" i="3"/>
  <c r="F237" i="3"/>
  <c r="E237" i="3"/>
  <c r="D237" i="3"/>
  <c r="C237" i="3"/>
  <c r="B237" i="3"/>
  <c r="H236" i="3"/>
  <c r="G236" i="3"/>
  <c r="F236" i="3"/>
  <c r="E236" i="3"/>
  <c r="D236" i="3"/>
  <c r="C236" i="3" s="1"/>
  <c r="B236" i="3"/>
  <c r="H235" i="3"/>
  <c r="G235" i="3"/>
  <c r="F235" i="3"/>
  <c r="E235" i="3"/>
  <c r="D235" i="3"/>
  <c r="C235" i="3"/>
  <c r="B235" i="3" s="1"/>
  <c r="H234" i="3"/>
  <c r="G234" i="3"/>
  <c r="F234" i="3"/>
  <c r="E234" i="3"/>
  <c r="D234" i="3"/>
  <c r="C234" i="3"/>
  <c r="B234" i="3" s="1"/>
  <c r="H233" i="3"/>
  <c r="G233" i="3"/>
  <c r="F233" i="3"/>
  <c r="E233" i="3"/>
  <c r="C233" i="3" s="1"/>
  <c r="B233" i="3" s="1"/>
  <c r="D233" i="3"/>
  <c r="H232" i="3"/>
  <c r="G232" i="3"/>
  <c r="F232" i="3"/>
  <c r="E232" i="3"/>
  <c r="D232" i="3"/>
  <c r="C232" i="3"/>
  <c r="B232" i="3" s="1"/>
  <c r="H231" i="3"/>
  <c r="G231" i="3"/>
  <c r="F231" i="3"/>
  <c r="E231" i="3"/>
  <c r="C231" i="3" s="1"/>
  <c r="B231" i="3" s="1"/>
  <c r="D231" i="3"/>
  <c r="H230" i="3"/>
  <c r="G230" i="3"/>
  <c r="F230" i="3"/>
  <c r="E230" i="3"/>
  <c r="D230" i="3"/>
  <c r="C230" i="3" s="1"/>
  <c r="B230" i="3" s="1"/>
  <c r="H229" i="3"/>
  <c r="G229" i="3"/>
  <c r="F229" i="3"/>
  <c r="E229" i="3"/>
  <c r="C229" i="3" s="1"/>
  <c r="B229" i="3" s="1"/>
  <c r="D229" i="3"/>
  <c r="H228" i="3"/>
  <c r="G228" i="3"/>
  <c r="F228" i="3"/>
  <c r="E228" i="3"/>
  <c r="D228" i="3"/>
  <c r="H227" i="3"/>
  <c r="G227" i="3"/>
  <c r="F227" i="3"/>
  <c r="E227" i="3"/>
  <c r="D227" i="3"/>
  <c r="C227" i="3" s="1"/>
  <c r="B227" i="3" s="1"/>
  <c r="H226" i="3"/>
  <c r="G226" i="3"/>
  <c r="F226" i="3"/>
  <c r="E226" i="3"/>
  <c r="D226" i="3"/>
  <c r="H225" i="3"/>
  <c r="G225" i="3"/>
  <c r="F225" i="3"/>
  <c r="E225" i="3"/>
  <c r="C225" i="3" s="1"/>
  <c r="B225" i="3" s="1"/>
  <c r="D225" i="3"/>
  <c r="H224" i="3"/>
  <c r="G224" i="3"/>
  <c r="F224" i="3"/>
  <c r="E224" i="3"/>
  <c r="D224" i="3"/>
  <c r="H223" i="3"/>
  <c r="G223" i="3"/>
  <c r="F223" i="3"/>
  <c r="C223" i="3" s="1"/>
  <c r="B223" i="3" s="1"/>
  <c r="E223" i="3"/>
  <c r="D223" i="3"/>
  <c r="H222" i="3"/>
  <c r="G222" i="3"/>
  <c r="F222" i="3"/>
  <c r="E222" i="3"/>
  <c r="D222" i="3"/>
  <c r="C222" i="3"/>
  <c r="B222" i="3"/>
  <c r="H221" i="3"/>
  <c r="G221" i="3"/>
  <c r="F221" i="3"/>
  <c r="E221" i="3"/>
  <c r="D221" i="3"/>
  <c r="C221" i="3"/>
  <c r="B221" i="3" s="1"/>
  <c r="H220" i="3"/>
  <c r="G220" i="3"/>
  <c r="F220" i="3"/>
  <c r="E220" i="3"/>
  <c r="D220" i="3"/>
  <c r="C220" i="3"/>
  <c r="B220" i="3" s="1"/>
  <c r="H219" i="3"/>
  <c r="G219" i="3"/>
  <c r="F219" i="3"/>
  <c r="E219" i="3"/>
  <c r="C219" i="3" s="1"/>
  <c r="B219" i="3" s="1"/>
  <c r="D219" i="3"/>
  <c r="H218" i="3"/>
  <c r="G218" i="3"/>
  <c r="F218" i="3"/>
  <c r="E218" i="3"/>
  <c r="D218" i="3"/>
  <c r="C218" i="3" s="1"/>
  <c r="B218" i="3" s="1"/>
  <c r="H217" i="3"/>
  <c r="G217" i="3"/>
  <c r="F217" i="3"/>
  <c r="E217" i="3"/>
  <c r="C217" i="3" s="1"/>
  <c r="B217" i="3" s="1"/>
  <c r="D217" i="3"/>
  <c r="H216" i="3"/>
  <c r="G216" i="3"/>
  <c r="F216" i="3"/>
  <c r="E216" i="3"/>
  <c r="D216" i="3"/>
  <c r="H215" i="3"/>
  <c r="G215" i="3"/>
  <c r="F215" i="3"/>
  <c r="E215" i="3"/>
  <c r="D215" i="3"/>
  <c r="C215" i="3" s="1"/>
  <c r="B215" i="3" s="1"/>
  <c r="H214" i="3"/>
  <c r="G214" i="3"/>
  <c r="F214" i="3"/>
  <c r="E214" i="3"/>
  <c r="D214" i="3"/>
  <c r="H213" i="3"/>
  <c r="G213" i="3"/>
  <c r="F213" i="3"/>
  <c r="E213" i="3"/>
  <c r="C213" i="3" s="1"/>
  <c r="B213" i="3" s="1"/>
  <c r="D213" i="3"/>
  <c r="H212" i="3"/>
  <c r="G212" i="3"/>
  <c r="F212" i="3"/>
  <c r="E212" i="3"/>
  <c r="D212" i="3"/>
  <c r="H211" i="3"/>
  <c r="G211" i="3"/>
  <c r="F211" i="3"/>
  <c r="E211" i="3"/>
  <c r="D211" i="3"/>
  <c r="C211" i="3"/>
  <c r="B211" i="3" s="1"/>
  <c r="H210" i="3"/>
  <c r="G210" i="3"/>
  <c r="F210" i="3"/>
  <c r="E210" i="3"/>
  <c r="D210" i="3"/>
  <c r="C210" i="3" s="1"/>
  <c r="B210" i="3" s="1"/>
  <c r="H209" i="3"/>
  <c r="G209" i="3"/>
  <c r="F209" i="3"/>
  <c r="E209" i="3"/>
  <c r="D209" i="3"/>
  <c r="C209" i="3"/>
  <c r="B209" i="3" s="1"/>
  <c r="H208" i="3"/>
  <c r="G208" i="3"/>
  <c r="F208" i="3"/>
  <c r="E208" i="3"/>
  <c r="D208" i="3"/>
  <c r="C208" i="3"/>
  <c r="B208" i="3" s="1"/>
  <c r="H207" i="3"/>
  <c r="G207" i="3"/>
  <c r="F207" i="3"/>
  <c r="E207" i="3"/>
  <c r="C207" i="3" s="1"/>
  <c r="B207" i="3" s="1"/>
  <c r="D207" i="3"/>
  <c r="H206" i="3"/>
  <c r="G206" i="3"/>
  <c r="F206" i="3"/>
  <c r="E206" i="3"/>
  <c r="D206" i="3"/>
  <c r="C206" i="3" s="1"/>
  <c r="B206" i="3" s="1"/>
  <c r="H205" i="3"/>
  <c r="G205" i="3"/>
  <c r="F205" i="3"/>
  <c r="E205" i="3"/>
  <c r="C205" i="3" s="1"/>
  <c r="B205" i="3" s="1"/>
  <c r="D205" i="3"/>
  <c r="H204" i="3"/>
  <c r="G204" i="3"/>
  <c r="F204" i="3"/>
  <c r="E204" i="3"/>
  <c r="D204" i="3"/>
  <c r="H203" i="3"/>
  <c r="G203" i="3"/>
  <c r="F203" i="3"/>
  <c r="E203" i="3"/>
  <c r="D203" i="3"/>
  <c r="C203" i="3" s="1"/>
  <c r="B203" i="3" s="1"/>
  <c r="H202" i="3"/>
  <c r="G202" i="3"/>
  <c r="F202" i="3"/>
  <c r="E202" i="3"/>
  <c r="D202" i="3"/>
  <c r="H201" i="3"/>
  <c r="G201" i="3"/>
  <c r="F201" i="3"/>
  <c r="E201" i="3"/>
  <c r="C201" i="3" s="1"/>
  <c r="B201" i="3" s="1"/>
  <c r="D201" i="3"/>
  <c r="H200" i="3"/>
  <c r="G200" i="3"/>
  <c r="F200" i="3"/>
  <c r="E200" i="3"/>
  <c r="D200" i="3"/>
  <c r="H199" i="3"/>
  <c r="G199" i="3"/>
  <c r="F199" i="3"/>
  <c r="E199" i="3"/>
  <c r="D199" i="3"/>
  <c r="C199" i="3" s="1"/>
  <c r="B199" i="3" s="1"/>
  <c r="H198" i="3"/>
  <c r="G198" i="3"/>
  <c r="F198" i="3"/>
  <c r="E198" i="3"/>
  <c r="D198" i="3"/>
  <c r="C198" i="3"/>
  <c r="B198" i="3"/>
  <c r="H197" i="3"/>
  <c r="G197" i="3"/>
  <c r="F197" i="3"/>
  <c r="E197" i="3"/>
  <c r="D197" i="3"/>
  <c r="C197" i="3"/>
  <c r="B197" i="3" s="1"/>
  <c r="H196" i="3"/>
  <c r="G196" i="3"/>
  <c r="F196" i="3"/>
  <c r="E196" i="3"/>
  <c r="D196" i="3"/>
  <c r="C196" i="3"/>
  <c r="B196" i="3" s="1"/>
  <c r="H195" i="3"/>
  <c r="G195" i="3"/>
  <c r="F195" i="3"/>
  <c r="E195" i="3"/>
  <c r="C195" i="3" s="1"/>
  <c r="B195" i="3" s="1"/>
  <c r="D195" i="3"/>
  <c r="H194" i="3"/>
  <c r="G194" i="3"/>
  <c r="F194" i="3"/>
  <c r="E194" i="3"/>
  <c r="D194" i="3"/>
  <c r="C194" i="3" s="1"/>
  <c r="B194" i="3" s="1"/>
  <c r="H193" i="3"/>
  <c r="G193" i="3"/>
  <c r="F193" i="3"/>
  <c r="E193" i="3"/>
  <c r="C193" i="3" s="1"/>
  <c r="B193" i="3" s="1"/>
  <c r="D193" i="3"/>
  <c r="H192" i="3"/>
  <c r="G192" i="3"/>
  <c r="F192" i="3"/>
  <c r="E192" i="3"/>
  <c r="D192" i="3"/>
  <c r="H191" i="3"/>
  <c r="G191" i="3"/>
  <c r="F191" i="3"/>
  <c r="E191" i="3"/>
  <c r="D191" i="3"/>
  <c r="C191" i="3" s="1"/>
  <c r="B191" i="3" s="1"/>
  <c r="H190" i="3"/>
  <c r="G190" i="3"/>
  <c r="F190" i="3"/>
  <c r="E190" i="3"/>
  <c r="D190" i="3"/>
  <c r="H189" i="3"/>
  <c r="G189" i="3"/>
  <c r="F189" i="3"/>
  <c r="E189" i="3"/>
  <c r="C189" i="3" s="1"/>
  <c r="B189" i="3" s="1"/>
  <c r="D189" i="3"/>
  <c r="H188" i="3"/>
  <c r="G188" i="3"/>
  <c r="F188" i="3"/>
  <c r="E188" i="3"/>
  <c r="D188" i="3"/>
  <c r="H187" i="3"/>
  <c r="G187" i="3"/>
  <c r="F187" i="3"/>
  <c r="E187" i="3"/>
  <c r="D187" i="3"/>
  <c r="C187" i="3"/>
  <c r="B187" i="3" s="1"/>
  <c r="H186" i="3"/>
  <c r="G186" i="3"/>
  <c r="F186" i="3"/>
  <c r="E186" i="3"/>
  <c r="D186" i="3"/>
  <c r="C186" i="3" s="1"/>
  <c r="B186" i="3" s="1"/>
  <c r="H185" i="3"/>
  <c r="G185" i="3"/>
  <c r="F185" i="3"/>
  <c r="E185" i="3"/>
  <c r="D185" i="3"/>
  <c r="C185" i="3"/>
  <c r="B185" i="3" s="1"/>
  <c r="H184" i="3"/>
  <c r="G184" i="3"/>
  <c r="F184" i="3"/>
  <c r="E184" i="3"/>
  <c r="D184" i="3"/>
  <c r="C184" i="3"/>
  <c r="B184" i="3" s="1"/>
  <c r="H183" i="3"/>
  <c r="G183" i="3"/>
  <c r="F183" i="3"/>
  <c r="E183" i="3"/>
  <c r="C183" i="3" s="1"/>
  <c r="B183" i="3" s="1"/>
  <c r="D183" i="3"/>
  <c r="H182" i="3"/>
  <c r="G182" i="3"/>
  <c r="F182" i="3"/>
  <c r="E182" i="3"/>
  <c r="D182" i="3"/>
  <c r="C182" i="3" s="1"/>
  <c r="B182" i="3" s="1"/>
  <c r="H181" i="3"/>
  <c r="G181" i="3"/>
  <c r="F181" i="3"/>
  <c r="E181" i="3"/>
  <c r="C181" i="3" s="1"/>
  <c r="B181" i="3" s="1"/>
  <c r="D181" i="3"/>
  <c r="H180" i="3"/>
  <c r="G180" i="3"/>
  <c r="F180" i="3"/>
  <c r="E180" i="3"/>
  <c r="D180" i="3"/>
  <c r="H179" i="3"/>
  <c r="G179" i="3"/>
  <c r="F179" i="3"/>
  <c r="E179" i="3"/>
  <c r="D179" i="3"/>
  <c r="C179" i="3" s="1"/>
  <c r="B179" i="3" s="1"/>
  <c r="H178" i="3"/>
  <c r="G178" i="3"/>
  <c r="F178" i="3"/>
  <c r="E178" i="3"/>
  <c r="D178" i="3"/>
  <c r="H177" i="3"/>
  <c r="G177" i="3"/>
  <c r="F177" i="3"/>
  <c r="E177" i="3"/>
  <c r="C177" i="3" s="1"/>
  <c r="B177" i="3" s="1"/>
  <c r="D177" i="3"/>
  <c r="H176" i="3"/>
  <c r="G176" i="3"/>
  <c r="F176" i="3"/>
  <c r="E176" i="3"/>
  <c r="D176" i="3"/>
  <c r="H175" i="3"/>
  <c r="G175" i="3"/>
  <c r="F175" i="3"/>
  <c r="E175" i="3"/>
  <c r="D175" i="3"/>
  <c r="C175" i="3" s="1"/>
  <c r="B175" i="3" s="1"/>
  <c r="H174" i="3"/>
  <c r="G174" i="3"/>
  <c r="F174" i="3"/>
  <c r="E174" i="3"/>
  <c r="D174" i="3"/>
  <c r="C174" i="3"/>
  <c r="B174" i="3"/>
  <c r="H173" i="3"/>
  <c r="G173" i="3"/>
  <c r="F173" i="3"/>
  <c r="E173" i="3"/>
  <c r="D173" i="3"/>
  <c r="C173" i="3"/>
  <c r="B173" i="3" s="1"/>
  <c r="H172" i="3"/>
  <c r="G172" i="3"/>
  <c r="F172" i="3"/>
  <c r="E172" i="3"/>
  <c r="D172" i="3"/>
  <c r="C172" i="3"/>
  <c r="B172" i="3" s="1"/>
  <c r="H171" i="3"/>
  <c r="G171" i="3"/>
  <c r="F171" i="3"/>
  <c r="E171" i="3"/>
  <c r="D171" i="3"/>
  <c r="C171" i="3" s="1"/>
  <c r="B171" i="3" s="1"/>
  <c r="H170" i="3"/>
  <c r="G170" i="3"/>
  <c r="F170" i="3"/>
  <c r="E170" i="3"/>
  <c r="C170" i="3" s="1"/>
  <c r="B170" i="3" s="1"/>
  <c r="D170" i="3"/>
  <c r="H169" i="3"/>
  <c r="G169" i="3"/>
  <c r="F169" i="3"/>
  <c r="E169" i="3"/>
  <c r="D169" i="3"/>
  <c r="C169" i="3" s="1"/>
  <c r="B169" i="3" s="1"/>
  <c r="H168" i="3"/>
  <c r="G168" i="3"/>
  <c r="F168" i="3"/>
  <c r="E168" i="3"/>
  <c r="C168" i="3" s="1"/>
  <c r="B168" i="3" s="1"/>
  <c r="D168" i="3"/>
  <c r="H167" i="3"/>
  <c r="G167" i="3"/>
  <c r="F167" i="3"/>
  <c r="E167" i="3"/>
  <c r="D167" i="3"/>
  <c r="C167" i="3"/>
  <c r="B167" i="3"/>
  <c r="H166" i="3"/>
  <c r="G166" i="3"/>
  <c r="F166" i="3"/>
  <c r="E166" i="3"/>
  <c r="D166" i="3"/>
  <c r="C166" i="3"/>
  <c r="B166" i="3" s="1"/>
  <c r="H165" i="3"/>
  <c r="G165" i="3"/>
  <c r="F165" i="3"/>
  <c r="E165" i="3"/>
  <c r="D165" i="3"/>
  <c r="C165" i="3" s="1"/>
  <c r="B165" i="3" s="1"/>
  <c r="H164" i="3"/>
  <c r="G164" i="3"/>
  <c r="F164" i="3"/>
  <c r="E164" i="3"/>
  <c r="C164" i="3" s="1"/>
  <c r="B164" i="3" s="1"/>
  <c r="D164" i="3"/>
  <c r="H163" i="3"/>
  <c r="G163" i="3"/>
  <c r="F163" i="3"/>
  <c r="E163" i="3"/>
  <c r="D163" i="3"/>
  <c r="C163" i="3" s="1"/>
  <c r="B163" i="3" s="1"/>
  <c r="H162" i="3"/>
  <c r="G162" i="3"/>
  <c r="F162" i="3"/>
  <c r="E162" i="3"/>
  <c r="C162" i="3" s="1"/>
  <c r="B162" i="3" s="1"/>
  <c r="D162" i="3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/>
  <c r="B160" i="3" s="1"/>
  <c r="H159" i="3"/>
  <c r="G159" i="3"/>
  <c r="F159" i="3"/>
  <c r="E159" i="3"/>
  <c r="D159" i="3"/>
  <c r="C159" i="3" s="1"/>
  <c r="B159" i="3" s="1"/>
  <c r="H158" i="3"/>
  <c r="G158" i="3"/>
  <c r="F158" i="3"/>
  <c r="E158" i="3"/>
  <c r="C158" i="3" s="1"/>
  <c r="B158" i="3" s="1"/>
  <c r="D158" i="3"/>
  <c r="H157" i="3"/>
  <c r="G157" i="3"/>
  <c r="F157" i="3"/>
  <c r="E157" i="3"/>
  <c r="D157" i="3"/>
  <c r="C157" i="3" s="1"/>
  <c r="B157" i="3" s="1"/>
  <c r="H156" i="3"/>
  <c r="G156" i="3"/>
  <c r="F156" i="3"/>
  <c r="E156" i="3"/>
  <c r="C156" i="3" s="1"/>
  <c r="B156" i="3" s="1"/>
  <c r="D156" i="3"/>
  <c r="H155" i="3"/>
  <c r="G155" i="3"/>
  <c r="F155" i="3"/>
  <c r="E155" i="3"/>
  <c r="D155" i="3"/>
  <c r="C155" i="3"/>
  <c r="B155" i="3"/>
  <c r="H154" i="3"/>
  <c r="G154" i="3"/>
  <c r="F154" i="3"/>
  <c r="E154" i="3"/>
  <c r="D154" i="3"/>
  <c r="C154" i="3"/>
  <c r="B154" i="3" s="1"/>
  <c r="H153" i="3"/>
  <c r="G153" i="3"/>
  <c r="F153" i="3"/>
  <c r="E153" i="3"/>
  <c r="D153" i="3"/>
  <c r="C153" i="3" s="1"/>
  <c r="B153" i="3" s="1"/>
  <c r="H152" i="3"/>
  <c r="G152" i="3"/>
  <c r="F152" i="3"/>
  <c r="E152" i="3"/>
  <c r="C152" i="3" s="1"/>
  <c r="B152" i="3" s="1"/>
  <c r="D152" i="3"/>
  <c r="H151" i="3"/>
  <c r="G151" i="3"/>
  <c r="F151" i="3"/>
  <c r="E151" i="3"/>
  <c r="D151" i="3"/>
  <c r="C151" i="3" s="1"/>
  <c r="B151" i="3" s="1"/>
  <c r="H150" i="3"/>
  <c r="G150" i="3"/>
  <c r="F150" i="3"/>
  <c r="E150" i="3"/>
  <c r="C150" i="3" s="1"/>
  <c r="B150" i="3" s="1"/>
  <c r="D150" i="3"/>
  <c r="H149" i="3"/>
  <c r="G149" i="3"/>
  <c r="F149" i="3"/>
  <c r="E149" i="3"/>
  <c r="D149" i="3"/>
  <c r="C149" i="3" s="1"/>
  <c r="B149" i="3" s="1"/>
  <c r="H148" i="3"/>
  <c r="G148" i="3"/>
  <c r="F148" i="3"/>
  <c r="E148" i="3"/>
  <c r="D148" i="3"/>
  <c r="C148" i="3"/>
  <c r="B148" i="3" s="1"/>
  <c r="H147" i="3"/>
  <c r="G147" i="3"/>
  <c r="F147" i="3"/>
  <c r="E147" i="3"/>
  <c r="D147" i="3"/>
  <c r="C147" i="3" s="1"/>
  <c r="B147" i="3" s="1"/>
  <c r="H146" i="3"/>
  <c r="G146" i="3"/>
  <c r="F146" i="3"/>
  <c r="E146" i="3"/>
  <c r="C146" i="3" s="1"/>
  <c r="B146" i="3" s="1"/>
  <c r="D146" i="3"/>
  <c r="H145" i="3"/>
  <c r="G145" i="3"/>
  <c r="F145" i="3"/>
  <c r="E145" i="3"/>
  <c r="D145" i="3"/>
  <c r="C145" i="3" s="1"/>
  <c r="B145" i="3" s="1"/>
  <c r="H144" i="3"/>
  <c r="G144" i="3"/>
  <c r="F144" i="3"/>
  <c r="E144" i="3"/>
  <c r="C144" i="3" s="1"/>
  <c r="B144" i="3" s="1"/>
  <c r="D144" i="3"/>
  <c r="H143" i="3"/>
  <c r="G143" i="3"/>
  <c r="F143" i="3"/>
  <c r="E143" i="3"/>
  <c r="D143" i="3"/>
  <c r="C143" i="3"/>
  <c r="B143" i="3"/>
  <c r="H142" i="3"/>
  <c r="G142" i="3"/>
  <c r="F142" i="3"/>
  <c r="E142" i="3"/>
  <c r="D142" i="3"/>
  <c r="C142" i="3"/>
  <c r="B142" i="3" s="1"/>
  <c r="H141" i="3"/>
  <c r="G141" i="3"/>
  <c r="F141" i="3"/>
  <c r="E141" i="3"/>
  <c r="D141" i="3"/>
  <c r="C141" i="3" s="1"/>
  <c r="B141" i="3" s="1"/>
  <c r="H140" i="3"/>
  <c r="G140" i="3"/>
  <c r="F140" i="3"/>
  <c r="E140" i="3"/>
  <c r="C140" i="3" s="1"/>
  <c r="B140" i="3" s="1"/>
  <c r="D140" i="3"/>
  <c r="H139" i="3"/>
  <c r="G139" i="3"/>
  <c r="F139" i="3"/>
  <c r="E139" i="3"/>
  <c r="D139" i="3"/>
  <c r="C139" i="3" s="1"/>
  <c r="B139" i="3" s="1"/>
  <c r="H138" i="3"/>
  <c r="G138" i="3"/>
  <c r="F138" i="3"/>
  <c r="E138" i="3"/>
  <c r="C138" i="3" s="1"/>
  <c r="B138" i="3" s="1"/>
  <c r="D138" i="3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/>
  <c r="B136" i="3" s="1"/>
  <c r="H135" i="3"/>
  <c r="G135" i="3"/>
  <c r="F135" i="3"/>
  <c r="E135" i="3"/>
  <c r="D135" i="3"/>
  <c r="C135" i="3" s="1"/>
  <c r="B135" i="3" s="1"/>
  <c r="H134" i="3"/>
  <c r="G134" i="3"/>
  <c r="F134" i="3"/>
  <c r="E134" i="3"/>
  <c r="C134" i="3" s="1"/>
  <c r="B134" i="3" s="1"/>
  <c r="D134" i="3"/>
  <c r="H133" i="3"/>
  <c r="G133" i="3"/>
  <c r="F133" i="3"/>
  <c r="E133" i="3"/>
  <c r="D133" i="3"/>
  <c r="C133" i="3" s="1"/>
  <c r="B133" i="3" s="1"/>
  <c r="H132" i="3"/>
  <c r="G132" i="3"/>
  <c r="F132" i="3"/>
  <c r="E132" i="3"/>
  <c r="C132" i="3" s="1"/>
  <c r="B132" i="3" s="1"/>
  <c r="D132" i="3"/>
  <c r="H131" i="3"/>
  <c r="G131" i="3"/>
  <c r="F131" i="3"/>
  <c r="E131" i="3"/>
  <c r="D131" i="3"/>
  <c r="C131" i="3"/>
  <c r="B131" i="3"/>
  <c r="H130" i="3"/>
  <c r="G130" i="3"/>
  <c r="F130" i="3"/>
  <c r="E130" i="3"/>
  <c r="D130" i="3"/>
  <c r="C130" i="3"/>
  <c r="B130" i="3" s="1"/>
  <c r="H129" i="3"/>
  <c r="G129" i="3"/>
  <c r="F129" i="3"/>
  <c r="E129" i="3"/>
  <c r="D129" i="3"/>
  <c r="C129" i="3" s="1"/>
  <c r="B129" i="3" s="1"/>
  <c r="H128" i="3"/>
  <c r="G128" i="3"/>
  <c r="F128" i="3"/>
  <c r="E128" i="3"/>
  <c r="C128" i="3" s="1"/>
  <c r="B128" i="3" s="1"/>
  <c r="D128" i="3"/>
  <c r="H127" i="3"/>
  <c r="G127" i="3"/>
  <c r="F127" i="3"/>
  <c r="E127" i="3"/>
  <c r="D127" i="3"/>
  <c r="C127" i="3" s="1"/>
  <c r="B127" i="3" s="1"/>
  <c r="H126" i="3"/>
  <c r="G126" i="3"/>
  <c r="F126" i="3"/>
  <c r="E126" i="3"/>
  <c r="C126" i="3" s="1"/>
  <c r="B126" i="3" s="1"/>
  <c r="D126" i="3"/>
  <c r="H125" i="3"/>
  <c r="G125" i="3"/>
  <c r="F125" i="3"/>
  <c r="E125" i="3"/>
  <c r="D125" i="3"/>
  <c r="C125" i="3" s="1"/>
  <c r="B125" i="3" s="1"/>
  <c r="H124" i="3"/>
  <c r="G124" i="3"/>
  <c r="F124" i="3"/>
  <c r="E124" i="3"/>
  <c r="D124" i="3"/>
  <c r="C124" i="3"/>
  <c r="B124" i="3" s="1"/>
  <c r="H123" i="3"/>
  <c r="G123" i="3"/>
  <c r="F123" i="3"/>
  <c r="E123" i="3"/>
  <c r="D123" i="3"/>
  <c r="C123" i="3" s="1"/>
  <c r="B123" i="3" s="1"/>
  <c r="H122" i="3"/>
  <c r="G122" i="3"/>
  <c r="F122" i="3"/>
  <c r="E122" i="3"/>
  <c r="C122" i="3" s="1"/>
  <c r="B122" i="3" s="1"/>
  <c r="D122" i="3"/>
  <c r="H121" i="3"/>
  <c r="G121" i="3"/>
  <c r="F121" i="3"/>
  <c r="E121" i="3"/>
  <c r="D121" i="3"/>
  <c r="C121" i="3" s="1"/>
  <c r="B121" i="3" s="1"/>
  <c r="H120" i="3"/>
  <c r="G120" i="3"/>
  <c r="F120" i="3"/>
  <c r="E120" i="3"/>
  <c r="C120" i="3" s="1"/>
  <c r="B120" i="3" s="1"/>
  <c r="D120" i="3"/>
  <c r="H119" i="3"/>
  <c r="G119" i="3"/>
  <c r="F119" i="3"/>
  <c r="E119" i="3"/>
  <c r="D119" i="3"/>
  <c r="C119" i="3"/>
  <c r="B119" i="3"/>
  <c r="H118" i="3"/>
  <c r="G118" i="3"/>
  <c r="F118" i="3"/>
  <c r="E118" i="3"/>
  <c r="D118" i="3"/>
  <c r="C118" i="3"/>
  <c r="B118" i="3" s="1"/>
  <c r="H117" i="3"/>
  <c r="G117" i="3"/>
  <c r="F117" i="3"/>
  <c r="E117" i="3"/>
  <c r="D117" i="3"/>
  <c r="C117" i="3" s="1"/>
  <c r="B117" i="3" s="1"/>
  <c r="H116" i="3"/>
  <c r="G116" i="3"/>
  <c r="F116" i="3"/>
  <c r="E116" i="3"/>
  <c r="C116" i="3" s="1"/>
  <c r="B116" i="3" s="1"/>
  <c r="D116" i="3"/>
  <c r="H115" i="3"/>
  <c r="G115" i="3"/>
  <c r="F115" i="3"/>
  <c r="E115" i="3"/>
  <c r="D115" i="3"/>
  <c r="C115" i="3" s="1"/>
  <c r="B115" i="3" s="1"/>
  <c r="H114" i="3"/>
  <c r="G114" i="3"/>
  <c r="F114" i="3"/>
  <c r="E114" i="3"/>
  <c r="D114" i="3"/>
  <c r="C114" i="3" s="1"/>
  <c r="B114" i="3" s="1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/>
  <c r="B112" i="3" s="1"/>
  <c r="H111" i="3"/>
  <c r="G111" i="3"/>
  <c r="F111" i="3"/>
  <c r="E111" i="3"/>
  <c r="D111" i="3"/>
  <c r="C111" i="3" s="1"/>
  <c r="B111" i="3" s="1"/>
  <c r="H110" i="3"/>
  <c r="G110" i="3"/>
  <c r="F110" i="3"/>
  <c r="E110" i="3"/>
  <c r="C110" i="3" s="1"/>
  <c r="B110" i="3" s="1"/>
  <c r="D110" i="3"/>
  <c r="H109" i="3"/>
  <c r="G109" i="3"/>
  <c r="F109" i="3"/>
  <c r="E109" i="3"/>
  <c r="D109" i="3"/>
  <c r="C109" i="3" s="1"/>
  <c r="B109" i="3" s="1"/>
  <c r="H108" i="3"/>
  <c r="G108" i="3"/>
  <c r="F108" i="3"/>
  <c r="E108" i="3"/>
  <c r="C108" i="3" s="1"/>
  <c r="B108" i="3" s="1"/>
  <c r="D108" i="3"/>
  <c r="H107" i="3"/>
  <c r="G107" i="3"/>
  <c r="F107" i="3"/>
  <c r="E107" i="3"/>
  <c r="D107" i="3"/>
  <c r="C107" i="3"/>
  <c r="B107" i="3"/>
  <c r="H106" i="3"/>
  <c r="G106" i="3"/>
  <c r="F106" i="3"/>
  <c r="E106" i="3"/>
  <c r="D106" i="3"/>
  <c r="C106" i="3"/>
  <c r="B106" i="3" s="1"/>
  <c r="H105" i="3"/>
  <c r="G105" i="3"/>
  <c r="F105" i="3"/>
  <c r="E105" i="3"/>
  <c r="D105" i="3"/>
  <c r="C105" i="3" s="1"/>
  <c r="B105" i="3" s="1"/>
  <c r="H104" i="3"/>
  <c r="G104" i="3"/>
  <c r="F104" i="3"/>
  <c r="E104" i="3"/>
  <c r="C104" i="3" s="1"/>
  <c r="B104" i="3" s="1"/>
  <c r="D104" i="3"/>
  <c r="H103" i="3"/>
  <c r="G103" i="3"/>
  <c r="F103" i="3"/>
  <c r="E103" i="3"/>
  <c r="D103" i="3"/>
  <c r="C103" i="3" s="1"/>
  <c r="B103" i="3" s="1"/>
  <c r="H102" i="3"/>
  <c r="G102" i="3"/>
  <c r="F102" i="3"/>
  <c r="E102" i="3"/>
  <c r="D102" i="3"/>
  <c r="C102" i="3" s="1"/>
  <c r="B102" i="3" s="1"/>
  <c r="H101" i="3"/>
  <c r="G101" i="3"/>
  <c r="F101" i="3"/>
  <c r="E101" i="3"/>
  <c r="D101" i="3"/>
  <c r="C101" i="3" s="1"/>
  <c r="B101" i="3" s="1"/>
  <c r="H100" i="3"/>
  <c r="G100" i="3"/>
  <c r="F100" i="3"/>
  <c r="E100" i="3"/>
  <c r="D100" i="3"/>
  <c r="C100" i="3"/>
  <c r="B100" i="3" s="1"/>
  <c r="H99" i="3"/>
  <c r="G99" i="3"/>
  <c r="F99" i="3"/>
  <c r="E99" i="3"/>
  <c r="D99" i="3"/>
  <c r="C99" i="3" s="1"/>
  <c r="B99" i="3" s="1"/>
  <c r="H98" i="3"/>
  <c r="G98" i="3"/>
  <c r="F98" i="3"/>
  <c r="E98" i="3"/>
  <c r="C98" i="3" s="1"/>
  <c r="B98" i="3" s="1"/>
  <c r="D98" i="3"/>
  <c r="H97" i="3"/>
  <c r="G97" i="3"/>
  <c r="F97" i="3"/>
  <c r="E97" i="3"/>
  <c r="D97" i="3"/>
  <c r="C97" i="3" s="1"/>
  <c r="B97" i="3" s="1"/>
  <c r="H96" i="3"/>
  <c r="G96" i="3"/>
  <c r="F96" i="3"/>
  <c r="E96" i="3"/>
  <c r="C96" i="3" s="1"/>
  <c r="B96" i="3" s="1"/>
  <c r="D96" i="3"/>
  <c r="H95" i="3"/>
  <c r="G95" i="3"/>
  <c r="F95" i="3"/>
  <c r="E95" i="3"/>
  <c r="D95" i="3"/>
  <c r="C95" i="3"/>
  <c r="B95" i="3"/>
  <c r="H94" i="3"/>
  <c r="G94" i="3"/>
  <c r="F94" i="3"/>
  <c r="E94" i="3"/>
  <c r="D94" i="3"/>
  <c r="C94" i="3"/>
  <c r="B94" i="3" s="1"/>
  <c r="H93" i="3"/>
  <c r="G93" i="3"/>
  <c r="F93" i="3"/>
  <c r="E93" i="3"/>
  <c r="D93" i="3"/>
  <c r="C93" i="3" s="1"/>
  <c r="B93" i="3" s="1"/>
  <c r="H92" i="3"/>
  <c r="G92" i="3"/>
  <c r="F92" i="3"/>
  <c r="E92" i="3"/>
  <c r="C92" i="3" s="1"/>
  <c r="B92" i="3" s="1"/>
  <c r="D92" i="3"/>
  <c r="H91" i="3"/>
  <c r="G91" i="3"/>
  <c r="F91" i="3"/>
  <c r="E91" i="3"/>
  <c r="D91" i="3"/>
  <c r="C91" i="3" s="1"/>
  <c r="B91" i="3" s="1"/>
  <c r="H90" i="3"/>
  <c r="G90" i="3"/>
  <c r="F90" i="3"/>
  <c r="E90" i="3"/>
  <c r="D90" i="3"/>
  <c r="C90" i="3" s="1"/>
  <c r="B90" i="3" s="1"/>
  <c r="H89" i="3"/>
  <c r="G89" i="3"/>
  <c r="F89" i="3"/>
  <c r="E89" i="3"/>
  <c r="D89" i="3"/>
  <c r="C89" i="3" s="1"/>
  <c r="B89" i="3" s="1"/>
  <c r="H88" i="3"/>
  <c r="G88" i="3"/>
  <c r="F88" i="3"/>
  <c r="E88" i="3"/>
  <c r="D88" i="3"/>
  <c r="C88" i="3"/>
  <c r="B88" i="3" s="1"/>
  <c r="H87" i="3"/>
  <c r="G87" i="3"/>
  <c r="F87" i="3"/>
  <c r="E87" i="3"/>
  <c r="D87" i="3"/>
  <c r="C87" i="3" s="1"/>
  <c r="B87" i="3" s="1"/>
  <c r="H86" i="3"/>
  <c r="G86" i="3"/>
  <c r="F86" i="3"/>
  <c r="E86" i="3"/>
  <c r="C86" i="3" s="1"/>
  <c r="B86" i="3" s="1"/>
  <c r="D86" i="3"/>
  <c r="H85" i="3"/>
  <c r="G85" i="3"/>
  <c r="F85" i="3"/>
  <c r="E85" i="3"/>
  <c r="D85" i="3"/>
  <c r="C85" i="3" s="1"/>
  <c r="B85" i="3" s="1"/>
  <c r="H84" i="3"/>
  <c r="G84" i="3"/>
  <c r="F84" i="3"/>
  <c r="E84" i="3"/>
  <c r="C84" i="3" s="1"/>
  <c r="B84" i="3" s="1"/>
  <c r="D84" i="3"/>
  <c r="H83" i="3"/>
  <c r="G83" i="3"/>
  <c r="F83" i="3"/>
  <c r="E83" i="3"/>
  <c r="D83" i="3"/>
  <c r="C83" i="3"/>
  <c r="B83" i="3"/>
  <c r="H82" i="3"/>
  <c r="G82" i="3"/>
  <c r="F82" i="3"/>
  <c r="E82" i="3"/>
  <c r="D82" i="3"/>
  <c r="C82" i="3"/>
  <c r="B82" i="3" s="1"/>
  <c r="H81" i="3"/>
  <c r="G81" i="3"/>
  <c r="F81" i="3"/>
  <c r="E81" i="3"/>
  <c r="D81" i="3"/>
  <c r="C81" i="3" s="1"/>
  <c r="B81" i="3" s="1"/>
  <c r="H80" i="3"/>
  <c r="G80" i="3"/>
  <c r="F80" i="3"/>
  <c r="E80" i="3"/>
  <c r="C80" i="3" s="1"/>
  <c r="B80" i="3" s="1"/>
  <c r="D80" i="3"/>
  <c r="H79" i="3"/>
  <c r="G79" i="3"/>
  <c r="F79" i="3"/>
  <c r="E79" i="3"/>
  <c r="D79" i="3"/>
  <c r="C79" i="3" s="1"/>
  <c r="B79" i="3" s="1"/>
  <c r="H78" i="3"/>
  <c r="G78" i="3"/>
  <c r="F78" i="3"/>
  <c r="E78" i="3"/>
  <c r="D78" i="3"/>
  <c r="C78" i="3" s="1"/>
  <c r="B78" i="3" s="1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/>
  <c r="B76" i="3" s="1"/>
  <c r="H75" i="3"/>
  <c r="G75" i="3"/>
  <c r="F75" i="3"/>
  <c r="E75" i="3"/>
  <c r="D75" i="3"/>
  <c r="C75" i="3" s="1"/>
  <c r="B75" i="3" s="1"/>
  <c r="H74" i="3"/>
  <c r="G74" i="3"/>
  <c r="F74" i="3"/>
  <c r="E74" i="3"/>
  <c r="C74" i="3" s="1"/>
  <c r="B74" i="3" s="1"/>
  <c r="D74" i="3"/>
  <c r="H73" i="3"/>
  <c r="G73" i="3"/>
  <c r="F73" i="3"/>
  <c r="E73" i="3"/>
  <c r="D73" i="3"/>
  <c r="C73" i="3" s="1"/>
  <c r="B73" i="3" s="1"/>
  <c r="H72" i="3"/>
  <c r="G72" i="3"/>
  <c r="F72" i="3"/>
  <c r="E72" i="3"/>
  <c r="C72" i="3" s="1"/>
  <c r="B72" i="3" s="1"/>
  <c r="D72" i="3"/>
  <c r="H71" i="3"/>
  <c r="G71" i="3"/>
  <c r="F71" i="3"/>
  <c r="E71" i="3"/>
  <c r="D71" i="3"/>
  <c r="C71" i="3"/>
  <c r="B71" i="3"/>
  <c r="H70" i="3"/>
  <c r="G70" i="3"/>
  <c r="F70" i="3"/>
  <c r="E70" i="3"/>
  <c r="D70" i="3"/>
  <c r="C70" i="3"/>
  <c r="B70" i="3" s="1"/>
  <c r="H69" i="3"/>
  <c r="G69" i="3"/>
  <c r="F69" i="3"/>
  <c r="E69" i="3"/>
  <c r="D69" i="3"/>
  <c r="C69" i="3" s="1"/>
  <c r="B69" i="3" s="1"/>
  <c r="H68" i="3"/>
  <c r="G68" i="3"/>
  <c r="F68" i="3"/>
  <c r="E68" i="3"/>
  <c r="C68" i="3" s="1"/>
  <c r="B68" i="3" s="1"/>
  <c r="D68" i="3"/>
  <c r="H67" i="3"/>
  <c r="G67" i="3"/>
  <c r="F67" i="3"/>
  <c r="E67" i="3"/>
  <c r="D67" i="3"/>
  <c r="C67" i="3" s="1"/>
  <c r="B67" i="3" s="1"/>
  <c r="H66" i="3"/>
  <c r="G66" i="3"/>
  <c r="F66" i="3"/>
  <c r="E66" i="3"/>
  <c r="D66" i="3"/>
  <c r="C66" i="3" s="1"/>
  <c r="B66" i="3" s="1"/>
  <c r="H65" i="3"/>
  <c r="G65" i="3"/>
  <c r="F65" i="3"/>
  <c r="E65" i="3"/>
  <c r="D65" i="3"/>
  <c r="C65" i="3" s="1"/>
  <c r="B65" i="3" s="1"/>
  <c r="H64" i="3"/>
  <c r="G64" i="3"/>
  <c r="F64" i="3"/>
  <c r="E64" i="3"/>
  <c r="D64" i="3"/>
  <c r="C64" i="3"/>
  <c r="B64" i="3" s="1"/>
  <c r="H63" i="3"/>
  <c r="G63" i="3"/>
  <c r="F63" i="3"/>
  <c r="E63" i="3"/>
  <c r="D63" i="3"/>
  <c r="C63" i="3" s="1"/>
  <c r="B63" i="3" s="1"/>
  <c r="H62" i="3"/>
  <c r="G62" i="3"/>
  <c r="F62" i="3"/>
  <c r="E62" i="3"/>
  <c r="C62" i="3" s="1"/>
  <c r="B62" i="3" s="1"/>
  <c r="D62" i="3"/>
  <c r="H61" i="3"/>
  <c r="G61" i="3"/>
  <c r="F61" i="3"/>
  <c r="E61" i="3"/>
  <c r="D61" i="3"/>
  <c r="C61" i="3" s="1"/>
  <c r="B61" i="3" s="1"/>
  <c r="H60" i="3"/>
  <c r="G60" i="3"/>
  <c r="F60" i="3"/>
  <c r="E60" i="3"/>
  <c r="C60" i="3" s="1"/>
  <c r="B60" i="3" s="1"/>
  <c r="D60" i="3"/>
  <c r="H59" i="3"/>
  <c r="G59" i="3"/>
  <c r="F59" i="3"/>
  <c r="E59" i="3"/>
  <c r="D59" i="3"/>
  <c r="C59" i="3"/>
  <c r="B59" i="3"/>
  <c r="H58" i="3"/>
  <c r="G58" i="3"/>
  <c r="F58" i="3"/>
  <c r="E58" i="3"/>
  <c r="D58" i="3"/>
  <c r="C58" i="3"/>
  <c r="B58" i="3" s="1"/>
  <c r="H57" i="3"/>
  <c r="G57" i="3"/>
  <c r="F57" i="3"/>
  <c r="E57" i="3"/>
  <c r="D57" i="3"/>
  <c r="C57" i="3" s="1"/>
  <c r="B57" i="3" s="1"/>
  <c r="H56" i="3"/>
  <c r="G56" i="3"/>
  <c r="F56" i="3"/>
  <c r="E56" i="3"/>
  <c r="C56" i="3" s="1"/>
  <c r="B56" i="3" s="1"/>
  <c r="D56" i="3"/>
  <c r="H55" i="3"/>
  <c r="G55" i="3"/>
  <c r="F55" i="3"/>
  <c r="E55" i="3"/>
  <c r="D55" i="3"/>
  <c r="C55" i="3" s="1"/>
  <c r="B55" i="3" s="1"/>
  <c r="H54" i="3"/>
  <c r="G54" i="3"/>
  <c r="F54" i="3"/>
  <c r="E54" i="3"/>
  <c r="D54" i="3"/>
  <c r="C54" i="3" s="1"/>
  <c r="B54" i="3" s="1"/>
  <c r="H53" i="3"/>
  <c r="G53" i="3"/>
  <c r="F53" i="3"/>
  <c r="E53" i="3"/>
  <c r="D53" i="3"/>
  <c r="C53" i="3" s="1"/>
  <c r="B53" i="3" s="1"/>
  <c r="H52" i="3"/>
  <c r="G52" i="3"/>
  <c r="F52" i="3"/>
  <c r="E52" i="3"/>
  <c r="D52" i="3"/>
  <c r="C52" i="3"/>
  <c r="B52" i="3" s="1"/>
  <c r="H51" i="3"/>
  <c r="G51" i="3"/>
  <c r="F51" i="3"/>
  <c r="E51" i="3"/>
  <c r="D51" i="3"/>
  <c r="C51" i="3" s="1"/>
  <c r="B51" i="3" s="1"/>
  <c r="H50" i="3"/>
  <c r="G50" i="3"/>
  <c r="F50" i="3"/>
  <c r="E50" i="3"/>
  <c r="C50" i="3" s="1"/>
  <c r="B50" i="3" s="1"/>
  <c r="D50" i="3"/>
  <c r="H49" i="3"/>
  <c r="G49" i="3"/>
  <c r="F49" i="3"/>
  <c r="E49" i="3"/>
  <c r="D49" i="3"/>
  <c r="C49" i="3" s="1"/>
  <c r="B49" i="3" s="1"/>
  <c r="H48" i="3"/>
  <c r="G48" i="3"/>
  <c r="F48" i="3"/>
  <c r="E48" i="3"/>
  <c r="C48" i="3" s="1"/>
  <c r="B48" i="3" s="1"/>
  <c r="D48" i="3"/>
  <c r="H47" i="3"/>
  <c r="G47" i="3"/>
  <c r="F47" i="3"/>
  <c r="E47" i="3"/>
  <c r="D47" i="3"/>
  <c r="C47" i="3"/>
  <c r="B47" i="3"/>
  <c r="H46" i="3"/>
  <c r="G46" i="3"/>
  <c r="F46" i="3"/>
  <c r="E46" i="3"/>
  <c r="D46" i="3"/>
  <c r="C46" i="3"/>
  <c r="B46" i="3" s="1"/>
  <c r="H45" i="3"/>
  <c r="G45" i="3"/>
  <c r="F45" i="3"/>
  <c r="E45" i="3"/>
  <c r="D45" i="3"/>
  <c r="C45" i="3" s="1"/>
  <c r="B45" i="3" s="1"/>
  <c r="H44" i="3"/>
  <c r="G44" i="3"/>
  <c r="F44" i="3"/>
  <c r="E44" i="3"/>
  <c r="C44" i="3" s="1"/>
  <c r="B44" i="3" s="1"/>
  <c r="D44" i="3"/>
  <c r="H43" i="3"/>
  <c r="G43" i="3"/>
  <c r="F43" i="3"/>
  <c r="E43" i="3"/>
  <c r="D43" i="3"/>
  <c r="C43" i="3" s="1"/>
  <c r="B43" i="3" s="1"/>
  <c r="H42" i="3"/>
  <c r="G42" i="3"/>
  <c r="F42" i="3"/>
  <c r="E42" i="3"/>
  <c r="D42" i="3"/>
  <c r="C42" i="3" s="1"/>
  <c r="B42" i="3" s="1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/>
  <c r="B40" i="3" s="1"/>
  <c r="H39" i="3"/>
  <c r="G39" i="3"/>
  <c r="F39" i="3"/>
  <c r="E39" i="3"/>
  <c r="D39" i="3"/>
  <c r="C39" i="3" s="1"/>
  <c r="B39" i="3" s="1"/>
  <c r="H38" i="3"/>
  <c r="G38" i="3"/>
  <c r="F38" i="3"/>
  <c r="E38" i="3"/>
  <c r="C38" i="3" s="1"/>
  <c r="B38" i="3" s="1"/>
  <c r="D38" i="3"/>
  <c r="H37" i="3"/>
  <c r="G37" i="3"/>
  <c r="F37" i="3"/>
  <c r="E37" i="3"/>
  <c r="D37" i="3"/>
  <c r="C37" i="3" s="1"/>
  <c r="B37" i="3" s="1"/>
  <c r="H36" i="3"/>
  <c r="G36" i="3"/>
  <c r="F36" i="3"/>
  <c r="E36" i="3"/>
  <c r="C36" i="3" s="1"/>
  <c r="B36" i="3" s="1"/>
  <c r="D36" i="3"/>
  <c r="H35" i="3"/>
  <c r="G35" i="3"/>
  <c r="F35" i="3"/>
  <c r="E35" i="3"/>
  <c r="D35" i="3"/>
  <c r="C35" i="3"/>
  <c r="B35" i="3"/>
  <c r="H34" i="3"/>
  <c r="G34" i="3"/>
  <c r="F34" i="3"/>
  <c r="E34" i="3"/>
  <c r="D34" i="3"/>
  <c r="C34" i="3"/>
  <c r="B34" i="3" s="1"/>
  <c r="H33" i="3"/>
  <c r="G33" i="3"/>
  <c r="F33" i="3"/>
  <c r="E33" i="3"/>
  <c r="D33" i="3"/>
  <c r="C33" i="3" s="1"/>
  <c r="B33" i="3" s="1"/>
  <c r="H32" i="3"/>
  <c r="G32" i="3"/>
  <c r="F32" i="3"/>
  <c r="E32" i="3"/>
  <c r="C32" i="3" s="1"/>
  <c r="B32" i="3" s="1"/>
  <c r="D32" i="3"/>
  <c r="H31" i="3"/>
  <c r="G31" i="3"/>
  <c r="F31" i="3"/>
  <c r="E31" i="3"/>
  <c r="D31" i="3"/>
  <c r="C31" i="3" s="1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D29" i="3"/>
  <c r="C29" i="3" s="1"/>
  <c r="B29" i="3" s="1"/>
  <c r="H28" i="3"/>
  <c r="G28" i="3"/>
  <c r="F28" i="3"/>
  <c r="E28" i="3"/>
  <c r="D28" i="3"/>
  <c r="C28" i="3"/>
  <c r="B28" i="3" s="1"/>
  <c r="H27" i="3"/>
  <c r="G27" i="3"/>
  <c r="F27" i="3"/>
  <c r="E27" i="3"/>
  <c r="D27" i="3"/>
  <c r="C27" i="3" s="1"/>
  <c r="B27" i="3" s="1"/>
  <c r="H26" i="3"/>
  <c r="G26" i="3"/>
  <c r="F26" i="3"/>
  <c r="E26" i="3"/>
  <c r="C26" i="3" s="1"/>
  <c r="B26" i="3" s="1"/>
  <c r="D26" i="3"/>
  <c r="H25" i="3"/>
  <c r="G25" i="3"/>
  <c r="F25" i="3"/>
  <c r="E25" i="3"/>
  <c r="D25" i="3"/>
  <c r="C25" i="3" s="1"/>
  <c r="B25" i="3" s="1"/>
  <c r="H24" i="3"/>
  <c r="G24" i="3"/>
  <c r="F24" i="3"/>
  <c r="E24" i="3"/>
  <c r="C24" i="3" s="1"/>
  <c r="B24" i="3" s="1"/>
  <c r="D24" i="3"/>
  <c r="H23" i="3"/>
  <c r="G23" i="3"/>
  <c r="F23" i="3"/>
  <c r="E23" i="3"/>
  <c r="D23" i="3"/>
  <c r="C23" i="3"/>
  <c r="B23" i="3"/>
  <c r="H22" i="3"/>
  <c r="G22" i="3"/>
  <c r="F22" i="3"/>
  <c r="E22" i="3"/>
  <c r="D22" i="3"/>
  <c r="C22" i="3"/>
  <c r="B22" i="3" s="1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190" i="3" l="1"/>
  <c r="B190" i="3" s="1"/>
  <c r="C214" i="3"/>
  <c r="B214" i="3" s="1"/>
  <c r="C257" i="3"/>
  <c r="B257" i="3" s="1"/>
  <c r="C293" i="3"/>
  <c r="B293" i="3" s="1"/>
  <c r="C329" i="3"/>
  <c r="B329" i="3" s="1"/>
  <c r="C365" i="3"/>
  <c r="B365" i="3" s="1"/>
  <c r="C643" i="3"/>
  <c r="B643" i="3" s="1"/>
  <c r="C645" i="3"/>
  <c r="B645" i="3" s="1"/>
  <c r="C679" i="3"/>
  <c r="B679" i="3" s="1"/>
  <c r="C681" i="3"/>
  <c r="B681" i="3" s="1"/>
  <c r="C715" i="3"/>
  <c r="B715" i="3" s="1"/>
  <c r="C717" i="3"/>
  <c r="B717" i="3" s="1"/>
  <c r="C743" i="3"/>
  <c r="B743" i="3" s="1"/>
  <c r="C759" i="3"/>
  <c r="B759" i="3" s="1"/>
  <c r="C801" i="3"/>
  <c r="B801" i="3" s="1"/>
  <c r="C864" i="3"/>
  <c r="B864" i="3" s="1"/>
  <c r="C903" i="3"/>
  <c r="B903" i="3" s="1"/>
  <c r="C946" i="3"/>
  <c r="B946" i="3" s="1"/>
  <c r="C1037" i="3"/>
  <c r="B1037" i="3" s="1"/>
  <c r="C1141" i="3"/>
  <c r="B1141" i="3" s="1"/>
  <c r="C1191" i="3"/>
  <c r="B1191" i="3" s="1"/>
  <c r="C1234" i="3"/>
  <c r="B1234" i="3" s="1"/>
  <c r="C1357" i="3"/>
  <c r="B1357" i="3" s="1"/>
  <c r="C192" i="3"/>
  <c r="B192" i="3" s="1"/>
  <c r="C216" i="3"/>
  <c r="B216" i="3" s="1"/>
  <c r="C406" i="3"/>
  <c r="B406" i="3" s="1"/>
  <c r="C408" i="3"/>
  <c r="B408" i="3" s="1"/>
  <c r="C490" i="3"/>
  <c r="B490" i="3" s="1"/>
  <c r="C492" i="3"/>
  <c r="B492" i="3" s="1"/>
  <c r="C523" i="3"/>
  <c r="B523" i="3" s="1"/>
  <c r="C533" i="3"/>
  <c r="B533" i="3" s="1"/>
  <c r="C562" i="3"/>
  <c r="B562" i="3" s="1"/>
  <c r="C564" i="3"/>
  <c r="B564" i="3" s="1"/>
  <c r="C595" i="3"/>
  <c r="B595" i="3" s="1"/>
  <c r="C605" i="3"/>
  <c r="B605" i="3" s="1"/>
  <c r="C622" i="3"/>
  <c r="B622" i="3" s="1"/>
  <c r="C624" i="3"/>
  <c r="B624" i="3" s="1"/>
  <c r="C658" i="3"/>
  <c r="B658" i="3" s="1"/>
  <c r="C660" i="3"/>
  <c r="B660" i="3" s="1"/>
  <c r="C694" i="3"/>
  <c r="B694" i="3" s="1"/>
  <c r="C696" i="3"/>
  <c r="B696" i="3" s="1"/>
  <c r="C768" i="3"/>
  <c r="B768" i="3" s="1"/>
  <c r="C819" i="3"/>
  <c r="B819" i="3" s="1"/>
  <c r="C994" i="3"/>
  <c r="B994" i="3" s="1"/>
  <c r="C1057" i="3"/>
  <c r="B1057" i="3" s="1"/>
  <c r="C1148" i="3"/>
  <c r="B1148" i="3" s="1"/>
  <c r="C1166" i="3"/>
  <c r="B1166" i="3" s="1"/>
  <c r="C1382" i="3"/>
  <c r="B1382" i="3" s="1"/>
  <c r="C641" i="3"/>
  <c r="B641" i="3" s="1"/>
  <c r="C677" i="3"/>
  <c r="B677" i="3" s="1"/>
  <c r="C713" i="3"/>
  <c r="B713" i="3" s="1"/>
  <c r="C735" i="3"/>
  <c r="B735" i="3" s="1"/>
  <c r="C839" i="3"/>
  <c r="B839" i="3" s="1"/>
  <c r="C876" i="3"/>
  <c r="B876" i="3" s="1"/>
  <c r="C1273" i="3"/>
  <c r="B1273" i="3" s="1"/>
  <c r="C1469" i="3"/>
  <c r="B1469" i="3" s="1"/>
  <c r="C1489" i="3"/>
  <c r="B1489" i="3" s="1"/>
  <c r="C1594" i="3"/>
  <c r="B1594" i="3" s="1"/>
  <c r="C176" i="3"/>
  <c r="B176" i="3" s="1"/>
  <c r="C200" i="3"/>
  <c r="B200" i="3" s="1"/>
  <c r="C224" i="3"/>
  <c r="B224" i="3" s="1"/>
  <c r="C389" i="3"/>
  <c r="B389" i="3" s="1"/>
  <c r="C499" i="3"/>
  <c r="B499" i="3" s="1"/>
  <c r="C509" i="3"/>
  <c r="B509" i="3" s="1"/>
  <c r="C538" i="3"/>
  <c r="B538" i="3" s="1"/>
  <c r="C540" i="3"/>
  <c r="B540" i="3" s="1"/>
  <c r="C571" i="3"/>
  <c r="B571" i="3" s="1"/>
  <c r="C581" i="3"/>
  <c r="B581" i="3" s="1"/>
  <c r="C610" i="3"/>
  <c r="B610" i="3" s="1"/>
  <c r="C612" i="3"/>
  <c r="B612" i="3" s="1"/>
  <c r="C648" i="3"/>
  <c r="B648" i="3" s="1"/>
  <c r="C684" i="3"/>
  <c r="B684" i="3" s="1"/>
  <c r="C718" i="3"/>
  <c r="B718" i="3" s="1"/>
  <c r="C720" i="3"/>
  <c r="B720" i="3" s="1"/>
  <c r="C731" i="3"/>
  <c r="B731" i="3" s="1"/>
  <c r="C771" i="3"/>
  <c r="B771" i="3" s="1"/>
  <c r="C813" i="3"/>
  <c r="B813" i="3" s="1"/>
  <c r="C1310" i="3"/>
  <c r="B1310" i="3" s="1"/>
  <c r="C1526" i="3"/>
  <c r="B1526" i="3" s="1"/>
  <c r="C178" i="3"/>
  <c r="B178" i="3" s="1"/>
  <c r="C202" i="3"/>
  <c r="B202" i="3" s="1"/>
  <c r="C226" i="3"/>
  <c r="B226" i="3" s="1"/>
  <c r="C260" i="3"/>
  <c r="B260" i="3" s="1"/>
  <c r="C296" i="3"/>
  <c r="B296" i="3" s="1"/>
  <c r="C332" i="3"/>
  <c r="B332" i="3" s="1"/>
  <c r="C368" i="3"/>
  <c r="B368" i="3" s="1"/>
  <c r="C629" i="3"/>
  <c r="B629" i="3" s="1"/>
  <c r="C665" i="3"/>
  <c r="B665" i="3" s="1"/>
  <c r="C701" i="3"/>
  <c r="B701" i="3" s="1"/>
  <c r="C780" i="3"/>
  <c r="B780" i="3" s="1"/>
  <c r="C831" i="3"/>
  <c r="B831" i="3" s="1"/>
  <c r="C893" i="3"/>
  <c r="B893" i="3" s="1"/>
  <c r="C997" i="3"/>
  <c r="B997" i="3" s="1"/>
  <c r="C1047" i="3"/>
  <c r="B1047" i="3" s="1"/>
  <c r="C1090" i="3"/>
  <c r="B1090" i="3" s="1"/>
  <c r="C1181" i="3"/>
  <c r="B1181" i="3" s="1"/>
  <c r="C1397" i="3"/>
  <c r="B1397" i="3" s="1"/>
  <c r="C1417" i="3"/>
  <c r="B1417" i="3" s="1"/>
  <c r="C1645" i="3"/>
  <c r="B1645" i="3" s="1"/>
  <c r="C180" i="3"/>
  <c r="B180" i="3" s="1"/>
  <c r="C204" i="3"/>
  <c r="B204" i="3" s="1"/>
  <c r="C228" i="3"/>
  <c r="B228" i="3" s="1"/>
  <c r="C262" i="3"/>
  <c r="B262" i="3" s="1"/>
  <c r="C264" i="3"/>
  <c r="B264" i="3" s="1"/>
  <c r="C298" i="3"/>
  <c r="B298" i="3" s="1"/>
  <c r="C300" i="3"/>
  <c r="B300" i="3" s="1"/>
  <c r="C334" i="3"/>
  <c r="B334" i="3" s="1"/>
  <c r="C336" i="3"/>
  <c r="B336" i="3" s="1"/>
  <c r="C370" i="3"/>
  <c r="B370" i="3" s="1"/>
  <c r="C372" i="3"/>
  <c r="B372" i="3" s="1"/>
  <c r="C401" i="3"/>
  <c r="B401" i="3" s="1"/>
  <c r="C487" i="3"/>
  <c r="B487" i="3" s="1"/>
  <c r="C497" i="3"/>
  <c r="B497" i="3" s="1"/>
  <c r="C528" i="3"/>
  <c r="B528" i="3" s="1"/>
  <c r="C559" i="3"/>
  <c r="B559" i="3" s="1"/>
  <c r="C569" i="3"/>
  <c r="B569" i="3" s="1"/>
  <c r="C600" i="3"/>
  <c r="B600" i="3" s="1"/>
  <c r="C913" i="3"/>
  <c r="B913" i="3" s="1"/>
  <c r="C1138" i="3"/>
  <c r="B1138" i="3" s="1"/>
  <c r="C1201" i="3"/>
  <c r="B1201" i="3" s="1"/>
  <c r="C245" i="3"/>
  <c r="B245" i="3" s="1"/>
  <c r="C281" i="3"/>
  <c r="B281" i="3" s="1"/>
  <c r="C317" i="3"/>
  <c r="B317" i="3" s="1"/>
  <c r="C353" i="3"/>
  <c r="B353" i="3" s="1"/>
  <c r="C619" i="3"/>
  <c r="B619" i="3" s="1"/>
  <c r="C621" i="3"/>
  <c r="B621" i="3" s="1"/>
  <c r="C655" i="3"/>
  <c r="B655" i="3" s="1"/>
  <c r="C657" i="3"/>
  <c r="B657" i="3" s="1"/>
  <c r="C691" i="3"/>
  <c r="B691" i="3" s="1"/>
  <c r="C693" i="3"/>
  <c r="B693" i="3" s="1"/>
  <c r="C756" i="3"/>
  <c r="B756" i="3" s="1"/>
  <c r="C807" i="3"/>
  <c r="B807" i="3" s="1"/>
  <c r="C1429" i="3"/>
  <c r="B1429" i="3" s="1"/>
  <c r="C427" i="3"/>
  <c r="B427" i="3" s="1"/>
  <c r="C439" i="3"/>
  <c r="B439" i="3" s="1"/>
  <c r="C451" i="3"/>
  <c r="B451" i="3" s="1"/>
  <c r="C463" i="3"/>
  <c r="B463" i="3" s="1"/>
  <c r="C617" i="3"/>
  <c r="B617" i="3" s="1"/>
  <c r="C653" i="3"/>
  <c r="B653" i="3" s="1"/>
  <c r="C689" i="3"/>
  <c r="B689" i="3" s="1"/>
  <c r="C725" i="3"/>
  <c r="B725" i="3" s="1"/>
  <c r="C783" i="3"/>
  <c r="B783" i="3" s="1"/>
  <c r="C825" i="3"/>
  <c r="B825" i="3" s="1"/>
  <c r="C852" i="3"/>
  <c r="B852" i="3" s="1"/>
  <c r="C950" i="3"/>
  <c r="B950" i="3" s="1"/>
  <c r="C1066" i="3"/>
  <c r="B1066" i="3" s="1"/>
  <c r="C1129" i="3"/>
  <c r="B1129" i="3" s="1"/>
  <c r="C1238" i="3"/>
  <c r="B1238" i="3" s="1"/>
  <c r="C1325" i="3"/>
  <c r="B1325" i="3" s="1"/>
  <c r="C1345" i="3"/>
  <c r="B1345" i="3" s="1"/>
  <c r="C188" i="3"/>
  <c r="B188" i="3" s="1"/>
  <c r="C212" i="3"/>
  <c r="B212" i="3" s="1"/>
  <c r="C238" i="3"/>
  <c r="B238" i="3" s="1"/>
  <c r="C240" i="3"/>
  <c r="B240" i="3" s="1"/>
  <c r="C274" i="3"/>
  <c r="B274" i="3" s="1"/>
  <c r="C276" i="3"/>
  <c r="B276" i="3" s="1"/>
  <c r="C310" i="3"/>
  <c r="B310" i="3" s="1"/>
  <c r="C312" i="3"/>
  <c r="B312" i="3" s="1"/>
  <c r="C346" i="3"/>
  <c r="B346" i="3" s="1"/>
  <c r="C348" i="3"/>
  <c r="B348" i="3" s="1"/>
  <c r="C392" i="3"/>
  <c r="B392" i="3" s="1"/>
  <c r="C394" i="3"/>
  <c r="B394" i="3" s="1"/>
  <c r="C396" i="3"/>
  <c r="B396" i="3" s="1"/>
  <c r="C425" i="3"/>
  <c r="B425" i="3" s="1"/>
  <c r="C437" i="3"/>
  <c r="B437" i="3" s="1"/>
  <c r="C449" i="3"/>
  <c r="B449" i="3" s="1"/>
  <c r="C461" i="3"/>
  <c r="B461" i="3" s="1"/>
  <c r="C473" i="3"/>
  <c r="B473" i="3" s="1"/>
  <c r="C483" i="3"/>
  <c r="B483" i="3" s="1"/>
  <c r="C502" i="3"/>
  <c r="B502" i="3" s="1"/>
  <c r="C504" i="3"/>
  <c r="B504" i="3" s="1"/>
  <c r="C535" i="3"/>
  <c r="B535" i="3" s="1"/>
  <c r="C545" i="3"/>
  <c r="B545" i="3" s="1"/>
  <c r="C555" i="3"/>
  <c r="B555" i="3" s="1"/>
  <c r="C574" i="3"/>
  <c r="B574" i="3" s="1"/>
  <c r="C576" i="3"/>
  <c r="B576" i="3" s="1"/>
  <c r="C607" i="3"/>
  <c r="B607" i="3" s="1"/>
  <c r="C745" i="3"/>
  <c r="B745" i="3" s="1"/>
  <c r="C843" i="3"/>
  <c r="B843" i="3" s="1"/>
  <c r="C741" i="3"/>
  <c r="B741" i="3" s="1"/>
  <c r="C897" i="3"/>
  <c r="B897" i="3" s="1"/>
  <c r="C899" i="3"/>
  <c r="B899" i="3" s="1"/>
  <c r="C930" i="3"/>
  <c r="B930" i="3" s="1"/>
  <c r="C944" i="3"/>
  <c r="B944" i="3" s="1"/>
  <c r="C969" i="3"/>
  <c r="B969" i="3" s="1"/>
  <c r="C971" i="3"/>
  <c r="B971" i="3" s="1"/>
  <c r="C1002" i="3"/>
  <c r="B1002" i="3" s="1"/>
  <c r="C1041" i="3"/>
  <c r="B1041" i="3" s="1"/>
  <c r="C1043" i="3"/>
  <c r="B1043" i="3" s="1"/>
  <c r="C1074" i="3"/>
  <c r="B1074" i="3" s="1"/>
  <c r="C1088" i="3"/>
  <c r="B1088" i="3" s="1"/>
  <c r="C1113" i="3"/>
  <c r="B1113" i="3" s="1"/>
  <c r="C1115" i="3"/>
  <c r="B1115" i="3" s="1"/>
  <c r="C1146" i="3"/>
  <c r="B1146" i="3" s="1"/>
  <c r="C1160" i="3"/>
  <c r="B1160" i="3" s="1"/>
  <c r="C1185" i="3"/>
  <c r="B1185" i="3" s="1"/>
  <c r="C1187" i="3"/>
  <c r="B1187" i="3" s="1"/>
  <c r="C1218" i="3"/>
  <c r="B1218" i="3" s="1"/>
  <c r="C1232" i="3"/>
  <c r="B1232" i="3" s="1"/>
  <c r="C1257" i="3"/>
  <c r="B1257" i="3" s="1"/>
  <c r="C1259" i="3"/>
  <c r="B1259" i="3" s="1"/>
  <c r="C1290" i="3"/>
  <c r="B1290" i="3" s="1"/>
  <c r="C1304" i="3"/>
  <c r="B1304" i="3" s="1"/>
  <c r="C1329" i="3"/>
  <c r="B1329" i="3" s="1"/>
  <c r="C1331" i="3"/>
  <c r="B1331" i="3" s="1"/>
  <c r="C1362" i="3"/>
  <c r="B1362" i="3" s="1"/>
  <c r="C1376" i="3"/>
  <c r="B1376" i="3" s="1"/>
  <c r="C1401" i="3"/>
  <c r="B1401" i="3" s="1"/>
  <c r="C1403" i="3"/>
  <c r="B1403" i="3" s="1"/>
  <c r="C1434" i="3"/>
  <c r="B1434" i="3" s="1"/>
  <c r="C1448" i="3"/>
  <c r="B1448" i="3" s="1"/>
  <c r="C1473" i="3"/>
  <c r="B1473" i="3" s="1"/>
  <c r="C1475" i="3"/>
  <c r="B1475" i="3" s="1"/>
  <c r="C1506" i="3"/>
  <c r="B1506" i="3" s="1"/>
  <c r="C1520" i="3"/>
  <c r="B1520" i="3" s="1"/>
  <c r="C1545" i="3"/>
  <c r="B1545" i="3" s="1"/>
  <c r="C1547" i="3"/>
  <c r="B1547" i="3" s="1"/>
  <c r="C1578" i="3"/>
  <c r="B1578" i="3" s="1"/>
  <c r="C1592" i="3"/>
  <c r="B1592" i="3" s="1"/>
  <c r="C1617" i="3"/>
  <c r="B1617" i="3" s="1"/>
  <c r="C1619" i="3"/>
  <c r="B1619" i="3" s="1"/>
  <c r="C1650" i="3"/>
  <c r="B1650" i="3" s="1"/>
  <c r="C1654" i="3"/>
  <c r="B1654" i="3" s="1"/>
  <c r="C849" i="3"/>
  <c r="B849" i="3" s="1"/>
  <c r="C855" i="3"/>
  <c r="B855" i="3" s="1"/>
  <c r="C861" i="3"/>
  <c r="B861" i="3" s="1"/>
  <c r="C863" i="3"/>
  <c r="B863" i="3" s="1"/>
  <c r="C867" i="3"/>
  <c r="B867" i="3" s="1"/>
  <c r="C873" i="3"/>
  <c r="B873" i="3" s="1"/>
  <c r="C879" i="3"/>
  <c r="B879" i="3" s="1"/>
  <c r="C885" i="3"/>
  <c r="B885" i="3" s="1"/>
  <c r="C891" i="3"/>
  <c r="B891" i="3" s="1"/>
  <c r="C932" i="3"/>
  <c r="B932" i="3" s="1"/>
  <c r="C938" i="3"/>
  <c r="B938" i="3" s="1"/>
  <c r="C963" i="3"/>
  <c r="B963" i="3" s="1"/>
  <c r="C1004" i="3"/>
  <c r="B1004" i="3" s="1"/>
  <c r="C1010" i="3"/>
  <c r="B1010" i="3" s="1"/>
  <c r="C1035" i="3"/>
  <c r="B1035" i="3" s="1"/>
  <c r="C1076" i="3"/>
  <c r="B1076" i="3" s="1"/>
  <c r="C1082" i="3"/>
  <c r="B1082" i="3" s="1"/>
  <c r="C1107" i="3"/>
  <c r="B1107" i="3" s="1"/>
  <c r="C1154" i="3"/>
  <c r="B1154" i="3" s="1"/>
  <c r="C1179" i="3"/>
  <c r="B1179" i="3" s="1"/>
  <c r="C1220" i="3"/>
  <c r="B1220" i="3" s="1"/>
  <c r="C1226" i="3"/>
  <c r="B1226" i="3" s="1"/>
  <c r="C1251" i="3"/>
  <c r="B1251" i="3" s="1"/>
  <c r="C1298" i="3"/>
  <c r="B1298" i="3" s="1"/>
  <c r="C1323" i="3"/>
  <c r="B1323" i="3" s="1"/>
  <c r="C1370" i="3"/>
  <c r="B1370" i="3" s="1"/>
  <c r="C1395" i="3"/>
  <c r="B1395" i="3" s="1"/>
  <c r="C1442" i="3"/>
  <c r="B1442" i="3" s="1"/>
  <c r="C1467" i="3"/>
  <c r="B1467" i="3" s="1"/>
  <c r="C1514" i="3"/>
  <c r="B1514" i="3" s="1"/>
  <c r="C1539" i="3"/>
  <c r="B1539" i="3" s="1"/>
  <c r="C1586" i="3"/>
  <c r="B1586" i="3" s="1"/>
  <c r="C1611" i="3"/>
  <c r="B1611" i="3" s="1"/>
  <c r="C726" i="3"/>
  <c r="B726" i="3" s="1"/>
  <c r="C951" i="3"/>
  <c r="B951" i="3" s="1"/>
  <c r="C992" i="3"/>
  <c r="B992" i="3" s="1"/>
  <c r="C1023" i="3"/>
  <c r="B1023" i="3" s="1"/>
  <c r="C1064" i="3"/>
  <c r="B1064" i="3" s="1"/>
  <c r="C1095" i="3"/>
  <c r="B1095" i="3" s="1"/>
  <c r="C1136" i="3"/>
  <c r="B1136" i="3" s="1"/>
  <c r="C1167" i="3"/>
  <c r="B1167" i="3" s="1"/>
  <c r="C1208" i="3"/>
  <c r="B1208" i="3" s="1"/>
  <c r="C1239" i="3"/>
  <c r="B1239" i="3" s="1"/>
  <c r="C1311" i="3"/>
  <c r="B1311" i="3" s="1"/>
  <c r="C1383" i="3"/>
  <c r="B1383" i="3" s="1"/>
  <c r="C1455" i="3"/>
  <c r="B1455" i="3" s="1"/>
  <c r="C1527" i="3"/>
  <c r="B1527" i="3" s="1"/>
  <c r="C1599" i="3"/>
  <c r="B1599" i="3" s="1"/>
  <c r="C738" i="3"/>
  <c r="B738" i="3" s="1"/>
  <c r="C908" i="3"/>
  <c r="B908" i="3" s="1"/>
  <c r="C914" i="3"/>
  <c r="B914" i="3" s="1"/>
  <c r="C939" i="3"/>
  <c r="B939" i="3" s="1"/>
  <c r="C986" i="3"/>
  <c r="B986" i="3" s="1"/>
  <c r="C1011" i="3"/>
  <c r="B1011" i="3" s="1"/>
  <c r="C1052" i="3"/>
  <c r="B1052" i="3" s="1"/>
  <c r="C1058" i="3"/>
  <c r="B1058" i="3" s="1"/>
  <c r="C1083" i="3"/>
  <c r="B1083" i="3" s="1"/>
  <c r="C1130" i="3"/>
  <c r="B1130" i="3" s="1"/>
  <c r="C1155" i="3"/>
  <c r="B1155" i="3" s="1"/>
  <c r="C1196" i="3"/>
  <c r="B1196" i="3" s="1"/>
  <c r="C1202" i="3"/>
  <c r="B1202" i="3" s="1"/>
  <c r="C1227" i="3"/>
  <c r="B1227" i="3" s="1"/>
  <c r="C1268" i="3"/>
  <c r="B1268" i="3" s="1"/>
  <c r="C1274" i="3"/>
  <c r="B1274" i="3" s="1"/>
  <c r="C1299" i="3"/>
  <c r="B1299" i="3" s="1"/>
  <c r="C1346" i="3"/>
  <c r="B1346" i="3" s="1"/>
  <c r="C1371" i="3"/>
  <c r="B1371" i="3" s="1"/>
  <c r="C1418" i="3"/>
  <c r="B1418" i="3" s="1"/>
  <c r="C1443" i="3"/>
  <c r="B1443" i="3" s="1"/>
  <c r="C1490" i="3"/>
  <c r="B1490" i="3" s="1"/>
  <c r="C1515" i="3"/>
  <c r="B1515" i="3" s="1"/>
  <c r="C1562" i="3"/>
  <c r="B1562" i="3" s="1"/>
  <c r="C1587" i="3"/>
  <c r="B1587" i="3" s="1"/>
  <c r="C1634" i="3"/>
  <c r="B1634" i="3" s="1"/>
  <c r="C894" i="3"/>
  <c r="B894" i="3" s="1"/>
  <c r="C966" i="3"/>
  <c r="B966" i="3" s="1"/>
  <c r="C1038" i="3"/>
  <c r="B1038" i="3" s="1"/>
  <c r="C1110" i="3"/>
  <c r="B1110" i="3" s="1"/>
  <c r="C1182" i="3"/>
  <c r="B1182" i="3" s="1"/>
  <c r="C1254" i="3"/>
  <c r="B1254" i="3" s="1"/>
  <c r="C1326" i="3"/>
  <c r="B1326" i="3" s="1"/>
  <c r="C1398" i="3"/>
  <c r="B1398" i="3" s="1"/>
  <c r="C1470" i="3"/>
  <c r="B1470" i="3" s="1"/>
  <c r="C1542" i="3"/>
  <c r="B1542" i="3" s="1"/>
  <c r="C1614" i="3"/>
  <c r="B1614" i="3" s="1"/>
  <c r="C740" i="3"/>
  <c r="B740" i="3" s="1"/>
  <c r="C750" i="3"/>
  <c r="B750" i="3" s="1"/>
  <c r="C762" i="3"/>
  <c r="B762" i="3" s="1"/>
  <c r="C774" i="3"/>
  <c r="B774" i="3" s="1"/>
  <c r="C786" i="3"/>
  <c r="B786" i="3" s="1"/>
  <c r="C798" i="3"/>
  <c r="B798" i="3" s="1"/>
  <c r="C810" i="3"/>
  <c r="B810" i="3" s="1"/>
  <c r="C822" i="3"/>
  <c r="B822" i="3" s="1"/>
  <c r="C834" i="3"/>
  <c r="B834" i="3" s="1"/>
  <c r="C846" i="3"/>
  <c r="B846" i="3" s="1"/>
  <c r="C858" i="3"/>
  <c r="B858" i="3" s="1"/>
  <c r="C870" i="3"/>
  <c r="B870" i="3" s="1"/>
  <c r="C882" i="3"/>
  <c r="B882" i="3" s="1"/>
  <c r="C896" i="3"/>
  <c r="B896" i="3" s="1"/>
  <c r="C902" i="3"/>
  <c r="B902" i="3" s="1"/>
  <c r="C927" i="3"/>
  <c r="B927" i="3" s="1"/>
  <c r="C974" i="3"/>
  <c r="B974" i="3" s="1"/>
  <c r="C999" i="3"/>
  <c r="B999" i="3" s="1"/>
  <c r="C1046" i="3"/>
  <c r="B1046" i="3" s="1"/>
  <c r="C1071" i="3"/>
  <c r="B1071" i="3" s="1"/>
  <c r="C1112" i="3"/>
  <c r="B1112" i="3" s="1"/>
  <c r="C1118" i="3"/>
  <c r="B1118" i="3" s="1"/>
  <c r="C1143" i="3"/>
  <c r="B1143" i="3" s="1"/>
  <c r="C1190" i="3"/>
  <c r="B1190" i="3" s="1"/>
  <c r="C1215" i="3"/>
  <c r="B1215" i="3" s="1"/>
  <c r="C1256" i="3"/>
  <c r="B1256" i="3" s="1"/>
  <c r="C1262" i="3"/>
  <c r="B1262" i="3" s="1"/>
  <c r="C1287" i="3"/>
  <c r="B1287" i="3" s="1"/>
  <c r="C1334" i="3"/>
  <c r="B1334" i="3" s="1"/>
  <c r="C1359" i="3"/>
  <c r="B1359" i="3" s="1"/>
  <c r="C1406" i="3"/>
  <c r="B1406" i="3" s="1"/>
  <c r="C1431" i="3"/>
  <c r="B1431" i="3" s="1"/>
  <c r="C1478" i="3"/>
  <c r="B1478" i="3" s="1"/>
  <c r="C1503" i="3"/>
  <c r="B1503" i="3" s="1"/>
  <c r="C1550" i="3"/>
  <c r="B1550" i="3" s="1"/>
  <c r="C1575" i="3"/>
  <c r="B1575" i="3" s="1"/>
  <c r="C1622" i="3"/>
  <c r="B1622" i="3" s="1"/>
  <c r="C1647" i="3"/>
  <c r="B1647" i="3" s="1"/>
  <c r="C752" i="3"/>
  <c r="B752" i="3" s="1"/>
  <c r="C776" i="3"/>
  <c r="B776" i="3" s="1"/>
  <c r="C788" i="3"/>
  <c r="B788" i="3" s="1"/>
  <c r="C794" i="3"/>
  <c r="B794" i="3" s="1"/>
  <c r="C800" i="3"/>
  <c r="B800" i="3" s="1"/>
  <c r="C806" i="3"/>
  <c r="B806" i="3" s="1"/>
  <c r="C818" i="3"/>
  <c r="B818" i="3" s="1"/>
  <c r="C824" i="3"/>
  <c r="B824" i="3" s="1"/>
  <c r="C830" i="3"/>
  <c r="B830" i="3" s="1"/>
  <c r="C836" i="3"/>
  <c r="B836" i="3" s="1"/>
  <c r="C848" i="3"/>
  <c r="B848" i="3" s="1"/>
  <c r="C866" i="3"/>
  <c r="B866" i="3" s="1"/>
  <c r="C872" i="3"/>
  <c r="B872" i="3" s="1"/>
  <c r="C878" i="3"/>
  <c r="B878" i="3" s="1"/>
  <c r="C884" i="3"/>
  <c r="B884" i="3" s="1"/>
  <c r="C921" i="3"/>
  <c r="B921" i="3" s="1"/>
  <c r="C923" i="3"/>
  <c r="B923" i="3" s="1"/>
  <c r="C954" i="3"/>
  <c r="B954" i="3" s="1"/>
  <c r="C968" i="3"/>
  <c r="B968" i="3" s="1"/>
  <c r="C993" i="3"/>
  <c r="B993" i="3" s="1"/>
  <c r="C995" i="3"/>
  <c r="B995" i="3" s="1"/>
  <c r="C1026" i="3"/>
  <c r="B1026" i="3" s="1"/>
  <c r="C1040" i="3"/>
  <c r="B1040" i="3" s="1"/>
  <c r="C1065" i="3"/>
  <c r="B1065" i="3" s="1"/>
  <c r="C1067" i="3"/>
  <c r="B1067" i="3" s="1"/>
  <c r="C1098" i="3"/>
  <c r="B1098" i="3" s="1"/>
  <c r="C1137" i="3"/>
  <c r="B1137" i="3" s="1"/>
  <c r="C1139" i="3"/>
  <c r="B1139" i="3" s="1"/>
  <c r="C1170" i="3"/>
  <c r="B1170" i="3" s="1"/>
  <c r="C1184" i="3"/>
  <c r="B1184" i="3" s="1"/>
  <c r="C1209" i="3"/>
  <c r="B1209" i="3" s="1"/>
  <c r="C1211" i="3"/>
  <c r="B1211" i="3" s="1"/>
  <c r="C1242" i="3"/>
  <c r="B1242" i="3" s="1"/>
  <c r="C1281" i="3"/>
  <c r="B1281" i="3" s="1"/>
  <c r="C1283" i="3"/>
  <c r="B1283" i="3" s="1"/>
  <c r="C1314" i="3"/>
  <c r="B1314" i="3" s="1"/>
  <c r="C1328" i="3"/>
  <c r="B1328" i="3" s="1"/>
  <c r="C1353" i="3"/>
  <c r="B1353" i="3" s="1"/>
  <c r="C1355" i="3"/>
  <c r="B1355" i="3" s="1"/>
  <c r="C1386" i="3"/>
  <c r="B1386" i="3" s="1"/>
  <c r="C1400" i="3"/>
  <c r="B1400" i="3" s="1"/>
  <c r="C1425" i="3"/>
  <c r="B1425" i="3" s="1"/>
  <c r="C1427" i="3"/>
  <c r="B1427" i="3" s="1"/>
  <c r="C1458" i="3"/>
  <c r="B1458" i="3" s="1"/>
  <c r="C1472" i="3"/>
  <c r="B1472" i="3" s="1"/>
  <c r="C1497" i="3"/>
  <c r="B1497" i="3" s="1"/>
  <c r="C1499" i="3"/>
  <c r="B1499" i="3" s="1"/>
  <c r="C1530" i="3"/>
  <c r="B1530" i="3" s="1"/>
  <c r="C1544" i="3"/>
  <c r="B1544" i="3" s="1"/>
  <c r="C1569" i="3"/>
  <c r="B1569" i="3" s="1"/>
  <c r="C1571" i="3"/>
  <c r="B1571" i="3" s="1"/>
  <c r="C1602" i="3"/>
  <c r="B1602" i="3" s="1"/>
  <c r="C1616" i="3"/>
  <c r="B1616" i="3" s="1"/>
  <c r="C1641" i="3"/>
  <c r="B1641" i="3" s="1"/>
  <c r="C1643" i="3"/>
  <c r="B1643" i="3" s="1"/>
  <c r="C758" i="3"/>
  <c r="B758" i="3" s="1"/>
  <c r="C764" i="3"/>
  <c r="B764" i="3" s="1"/>
  <c r="C770" i="3"/>
  <c r="B770" i="3" s="1"/>
  <c r="C782" i="3"/>
  <c r="B782" i="3" s="1"/>
  <c r="C812" i="3"/>
  <c r="B812" i="3" s="1"/>
  <c r="C842" i="3"/>
  <c r="B842" i="3" s="1"/>
  <c r="C854" i="3"/>
  <c r="B854" i="3" s="1"/>
  <c r="C860" i="3"/>
  <c r="B860" i="3" s="1"/>
  <c r="C890" i="3"/>
  <c r="B890" i="3" s="1"/>
  <c r="C915" i="3"/>
  <c r="B915" i="3" s="1"/>
  <c r="C956" i="3"/>
  <c r="B956" i="3" s="1"/>
  <c r="C962" i="3"/>
  <c r="B962" i="3" s="1"/>
  <c r="C987" i="3"/>
  <c r="B987" i="3" s="1"/>
  <c r="C1034" i="3"/>
  <c r="B1034" i="3" s="1"/>
  <c r="C1059" i="3"/>
  <c r="B1059" i="3" s="1"/>
  <c r="C1106" i="3"/>
  <c r="B1106" i="3" s="1"/>
  <c r="C1131" i="3"/>
  <c r="B1131" i="3" s="1"/>
  <c r="C1178" i="3"/>
  <c r="B1178" i="3" s="1"/>
  <c r="C1203" i="3"/>
  <c r="B1203" i="3" s="1"/>
  <c r="C1244" i="3"/>
  <c r="B1244" i="3" s="1"/>
  <c r="C1250" i="3"/>
  <c r="B1250" i="3" s="1"/>
  <c r="C1275" i="3"/>
  <c r="B1275" i="3" s="1"/>
  <c r="C1322" i="3"/>
  <c r="B1322" i="3" s="1"/>
  <c r="C1347" i="3"/>
  <c r="B1347" i="3" s="1"/>
  <c r="C1394" i="3"/>
  <c r="B1394" i="3" s="1"/>
  <c r="C1419" i="3"/>
  <c r="B1419" i="3" s="1"/>
  <c r="C1466" i="3"/>
  <c r="B1466" i="3" s="1"/>
  <c r="C1491" i="3"/>
  <c r="B1491" i="3" s="1"/>
  <c r="C1538" i="3"/>
  <c r="B1538" i="3" s="1"/>
  <c r="C1563" i="3"/>
  <c r="B1563" i="3" s="1"/>
  <c r="C1610" i="3"/>
  <c r="B1610" i="3" s="1"/>
  <c r="C1635" i="3"/>
  <c r="B1635" i="3" s="1"/>
  <c r="C729" i="3"/>
  <c r="B729" i="3" s="1"/>
  <c r="C909" i="3"/>
  <c r="B909" i="3" s="1"/>
  <c r="C911" i="3"/>
  <c r="B911" i="3" s="1"/>
  <c r="C942" i="3"/>
  <c r="B942" i="3" s="1"/>
  <c r="C981" i="3"/>
  <c r="B981" i="3" s="1"/>
  <c r="C983" i="3"/>
  <c r="B983" i="3" s="1"/>
  <c r="C1014" i="3"/>
  <c r="B1014" i="3" s="1"/>
  <c r="C1028" i="3"/>
  <c r="B1028" i="3" s="1"/>
  <c r="C1053" i="3"/>
  <c r="B1053" i="3" s="1"/>
  <c r="C1055" i="3"/>
  <c r="B1055" i="3" s="1"/>
  <c r="C1086" i="3"/>
  <c r="B1086" i="3" s="1"/>
  <c r="C1100" i="3"/>
  <c r="B1100" i="3" s="1"/>
  <c r="C1125" i="3"/>
  <c r="B1125" i="3" s="1"/>
  <c r="C1127" i="3"/>
  <c r="B1127" i="3" s="1"/>
  <c r="C1158" i="3"/>
  <c r="B1158" i="3" s="1"/>
  <c r="C1172" i="3"/>
  <c r="B1172" i="3" s="1"/>
  <c r="C1197" i="3"/>
  <c r="B1197" i="3" s="1"/>
  <c r="C1199" i="3"/>
  <c r="B1199" i="3" s="1"/>
  <c r="C1230" i="3"/>
  <c r="B1230" i="3" s="1"/>
  <c r="C1269" i="3"/>
  <c r="B1269" i="3" s="1"/>
  <c r="C1271" i="3"/>
  <c r="B1271" i="3" s="1"/>
  <c r="C1302" i="3"/>
  <c r="B1302" i="3" s="1"/>
  <c r="C1316" i="3"/>
  <c r="B1316" i="3" s="1"/>
  <c r="C1341" i="3"/>
  <c r="B1341" i="3" s="1"/>
  <c r="C1343" i="3"/>
  <c r="B1343" i="3" s="1"/>
  <c r="C1374" i="3"/>
  <c r="B1374" i="3" s="1"/>
  <c r="C1388" i="3"/>
  <c r="B1388" i="3" s="1"/>
  <c r="C1413" i="3"/>
  <c r="B1413" i="3" s="1"/>
  <c r="C1415" i="3"/>
  <c r="B1415" i="3" s="1"/>
  <c r="C1446" i="3"/>
  <c r="B1446" i="3" s="1"/>
  <c r="C1460" i="3"/>
  <c r="B1460" i="3" s="1"/>
  <c r="C1485" i="3"/>
  <c r="B1485" i="3" s="1"/>
  <c r="C1487" i="3"/>
  <c r="B1487" i="3" s="1"/>
  <c r="C1518" i="3"/>
  <c r="B1518" i="3" s="1"/>
  <c r="C1532" i="3"/>
  <c r="B1532" i="3" s="1"/>
  <c r="C1557" i="3"/>
  <c r="B1557" i="3" s="1"/>
  <c r="C1559" i="3"/>
  <c r="B1559" i="3" s="1"/>
  <c r="C1590" i="3"/>
  <c r="B1590" i="3" s="1"/>
  <c r="C1604" i="3"/>
  <c r="B1604" i="3" s="1"/>
  <c r="C1629" i="3"/>
  <c r="B1629" i="3" s="1"/>
  <c r="C1631" i="3"/>
  <c r="B1631" i="3" s="1"/>
  <c r="C1858" i="3"/>
  <c r="B1858" i="3" s="1"/>
  <c r="C1906" i="3"/>
  <c r="B1906" i="3" s="1"/>
  <c r="C1954" i="3"/>
  <c r="B1954" i="3" s="1"/>
  <c r="C2002" i="3"/>
  <c r="B2002" i="3" s="1"/>
  <c r="C2050" i="3"/>
  <c r="B2050" i="3" s="1"/>
  <c r="C2098" i="3"/>
  <c r="B2098" i="3" s="1"/>
  <c r="C2146" i="3"/>
  <c r="B2146" i="3" s="1"/>
  <c r="C2194" i="3"/>
  <c r="B2194" i="3" s="1"/>
  <c r="C2242" i="3"/>
  <c r="B2242" i="3" s="1"/>
  <c r="C2290" i="3"/>
  <c r="B2290" i="3" s="1"/>
  <c r="C2338" i="3"/>
  <c r="B2338" i="3" s="1"/>
  <c r="C2386" i="3"/>
  <c r="B2386" i="3" s="1"/>
  <c r="C2434" i="3"/>
  <c r="B2434" i="3" s="1"/>
  <c r="C1711" i="3"/>
  <c r="B1711" i="3" s="1"/>
  <c r="C1738" i="3"/>
  <c r="B1738" i="3" s="1"/>
  <c r="C1795" i="3"/>
  <c r="B1795" i="3" s="1"/>
  <c r="C1829" i="3"/>
  <c r="B1829" i="3" s="1"/>
  <c r="C1673" i="3"/>
  <c r="B1673" i="3" s="1"/>
  <c r="C1764" i="3"/>
  <c r="B1764" i="3" s="1"/>
  <c r="C1721" i="3"/>
  <c r="B1721" i="3" s="1"/>
  <c r="C1728" i="3"/>
  <c r="B1728" i="3" s="1"/>
  <c r="C1757" i="3"/>
  <c r="B1757" i="3" s="1"/>
  <c r="C1771" i="3"/>
  <c r="B1771" i="3" s="1"/>
  <c r="C1846" i="3"/>
  <c r="B1846" i="3" s="1"/>
  <c r="C1685" i="3"/>
  <c r="B1685" i="3" s="1"/>
  <c r="C1678" i="3"/>
  <c r="B1678" i="3" s="1"/>
  <c r="C2381" i="3"/>
  <c r="B2381" i="3" s="1"/>
  <c r="C2429" i="3"/>
  <c r="B2429" i="3" s="1"/>
  <c r="C2477" i="3"/>
  <c r="B2477" i="3" s="1"/>
  <c r="C1783" i="3"/>
  <c r="B1783" i="3" s="1"/>
  <c r="C1733" i="3"/>
  <c r="B1733" i="3" s="1"/>
  <c r="C1774" i="3"/>
  <c r="B1774" i="3" s="1"/>
  <c r="C1781" i="3"/>
  <c r="B1781" i="3" s="1"/>
  <c r="C1865" i="3"/>
  <c r="B1865" i="3" s="1"/>
  <c r="C1913" i="3"/>
  <c r="B1913" i="3" s="1"/>
  <c r="C1961" i="3"/>
  <c r="B1961" i="3" s="1"/>
  <c r="C2009" i="3"/>
  <c r="B2009" i="3" s="1"/>
  <c r="C2057" i="3"/>
  <c r="B2057" i="3" s="1"/>
  <c r="C2105" i="3"/>
  <c r="B2105" i="3" s="1"/>
  <c r="C2153" i="3"/>
  <c r="B2153" i="3" s="1"/>
  <c r="C2201" i="3"/>
  <c r="B2201" i="3" s="1"/>
  <c r="C2249" i="3"/>
  <c r="B2249" i="3" s="1"/>
  <c r="C2297" i="3"/>
  <c r="B2297" i="3" s="1"/>
  <c r="C2345" i="3"/>
  <c r="B2345" i="3" s="1"/>
  <c r="C2393" i="3"/>
  <c r="B2393" i="3" s="1"/>
  <c r="C2441" i="3"/>
  <c r="B2441" i="3" s="1"/>
  <c r="C2499" i="3"/>
  <c r="B2499" i="3" s="1"/>
  <c r="C2535" i="3"/>
  <c r="B2535" i="3" s="1"/>
  <c r="C2571" i="3"/>
  <c r="B2571" i="3" s="1"/>
  <c r="C3003" i="3"/>
  <c r="B3003" i="3" s="1"/>
  <c r="C3075" i="3"/>
  <c r="B3075" i="3" s="1"/>
  <c r="C3147" i="3"/>
  <c r="B3147" i="3" s="1"/>
  <c r="C2516" i="3"/>
  <c r="B2516" i="3" s="1"/>
  <c r="C2552" i="3"/>
  <c r="B2552" i="3" s="1"/>
  <c r="C2595" i="3"/>
  <c r="B2595" i="3" s="1"/>
  <c r="C2619" i="3"/>
  <c r="B2619" i="3" s="1"/>
  <c r="C2489" i="3"/>
  <c r="B2489" i="3" s="1"/>
  <c r="C2525" i="3"/>
  <c r="B2525" i="3" s="1"/>
  <c r="C2561" i="3"/>
  <c r="B2561" i="3" s="1"/>
  <c r="C2662" i="3"/>
  <c r="B2662" i="3" s="1"/>
  <c r="C2669" i="3"/>
  <c r="B2669" i="3" s="1"/>
  <c r="C2710" i="3"/>
  <c r="B2710" i="3" s="1"/>
  <c r="C2717" i="3"/>
  <c r="B2717" i="3" s="1"/>
  <c r="C2758" i="3"/>
  <c r="B2758" i="3" s="1"/>
  <c r="C2765" i="3"/>
  <c r="B2765" i="3" s="1"/>
  <c r="C2806" i="3"/>
  <c r="B2806" i="3" s="1"/>
  <c r="C2813" i="3"/>
  <c r="B2813" i="3" s="1"/>
  <c r="C2854" i="3"/>
  <c r="B2854" i="3" s="1"/>
  <c r="C2861" i="3"/>
  <c r="B2861" i="3" s="1"/>
  <c r="C2902" i="3"/>
  <c r="B2902" i="3" s="1"/>
  <c r="C2909" i="3"/>
  <c r="B2909" i="3" s="1"/>
  <c r="C2950" i="3"/>
  <c r="B2950" i="3" s="1"/>
  <c r="C2957" i="3"/>
  <c r="B2957" i="3" s="1"/>
  <c r="C3015" i="3"/>
  <c r="B3015" i="3" s="1"/>
  <c r="C3029" i="3"/>
  <c r="B3029" i="3" s="1"/>
  <c r="C3087" i="3"/>
  <c r="B3087" i="3" s="1"/>
  <c r="C3101" i="3"/>
  <c r="B3101" i="3" s="1"/>
  <c r="C3159" i="3"/>
  <c r="B3159" i="3" s="1"/>
  <c r="C3173" i="3"/>
  <c r="B3173" i="3" s="1"/>
  <c r="C3212" i="3"/>
  <c r="B3212" i="3" s="1"/>
  <c r="C3226" i="3"/>
  <c r="B3226" i="3" s="1"/>
  <c r="C3233" i="3"/>
  <c r="B3233" i="3" s="1"/>
  <c r="C2506" i="3"/>
  <c r="B2506" i="3" s="1"/>
  <c r="C2523" i="3"/>
  <c r="B2523" i="3" s="1"/>
  <c r="C2542" i="3"/>
  <c r="B2542" i="3" s="1"/>
  <c r="C2559" i="3"/>
  <c r="B2559" i="3" s="1"/>
  <c r="C2578" i="3"/>
  <c r="B2578" i="3" s="1"/>
  <c r="C2602" i="3"/>
  <c r="B2602" i="3" s="1"/>
  <c r="C2626" i="3"/>
  <c r="B2626" i="3" s="1"/>
  <c r="C2859" i="3"/>
  <c r="B2859" i="3" s="1"/>
  <c r="C2900" i="3"/>
  <c r="B2900" i="3" s="1"/>
  <c r="C2907" i="3"/>
  <c r="B2907" i="3" s="1"/>
  <c r="C2955" i="3"/>
  <c r="B2955" i="3" s="1"/>
  <c r="C2969" i="3"/>
  <c r="B2969" i="3" s="1"/>
  <c r="C3041" i="3"/>
  <c r="B3041" i="3" s="1"/>
  <c r="C3113" i="3"/>
  <c r="B3113" i="3" s="1"/>
  <c r="C3185" i="3"/>
  <c r="B3185" i="3" s="1"/>
  <c r="C2513" i="3"/>
  <c r="B2513" i="3" s="1"/>
  <c r="C2549" i="3"/>
  <c r="B2549" i="3" s="1"/>
  <c r="C2967" i="3"/>
  <c r="B2967" i="3" s="1"/>
  <c r="C2981" i="3"/>
  <c r="B2981" i="3" s="1"/>
  <c r="C3039" i="3"/>
  <c r="B3039" i="3" s="1"/>
  <c r="C3053" i="3"/>
  <c r="B3053" i="3" s="1"/>
  <c r="C3111" i="3"/>
  <c r="B3111" i="3" s="1"/>
  <c r="C3125" i="3"/>
  <c r="B3125" i="3" s="1"/>
  <c r="C3183" i="3"/>
  <c r="B3183" i="3" s="1"/>
  <c r="C2494" i="3"/>
  <c r="B2494" i="3" s="1"/>
  <c r="C2511" i="3"/>
  <c r="B2511" i="3" s="1"/>
  <c r="C2530" i="3"/>
  <c r="B2530" i="3" s="1"/>
  <c r="C2547" i="3"/>
  <c r="B2547" i="3" s="1"/>
  <c r="C2566" i="3"/>
  <c r="B2566" i="3" s="1"/>
  <c r="C2638" i="3"/>
  <c r="B2638" i="3" s="1"/>
  <c r="C2645" i="3"/>
  <c r="B2645" i="3" s="1"/>
  <c r="C2686" i="3"/>
  <c r="B2686" i="3" s="1"/>
  <c r="C2693" i="3"/>
  <c r="B2693" i="3" s="1"/>
  <c r="C2734" i="3"/>
  <c r="B2734" i="3" s="1"/>
  <c r="C2741" i="3"/>
  <c r="B2741" i="3" s="1"/>
  <c r="C2782" i="3"/>
  <c r="B2782" i="3" s="1"/>
  <c r="C2789" i="3"/>
  <c r="B2789" i="3" s="1"/>
  <c r="C2830" i="3"/>
  <c r="B2830" i="3" s="1"/>
  <c r="C2837" i="3"/>
  <c r="B2837" i="3" s="1"/>
  <c r="C2878" i="3"/>
  <c r="B2878" i="3" s="1"/>
  <c r="C2885" i="3"/>
  <c r="B2885" i="3" s="1"/>
  <c r="C2926" i="3"/>
  <c r="B2926" i="3" s="1"/>
  <c r="C2933" i="3"/>
  <c r="B2933" i="3" s="1"/>
  <c r="C2972" i="3"/>
  <c r="B2972" i="3" s="1"/>
  <c r="C2979" i="3"/>
  <c r="B2979" i="3" s="1"/>
  <c r="C2993" i="3"/>
  <c r="B2993" i="3" s="1"/>
  <c r="C3044" i="3"/>
  <c r="B3044" i="3" s="1"/>
  <c r="C3051" i="3"/>
  <c r="B3051" i="3" s="1"/>
  <c r="C3065" i="3"/>
  <c r="B3065" i="3" s="1"/>
  <c r="C3123" i="3"/>
  <c r="B3123" i="3" s="1"/>
  <c r="C3137" i="3"/>
  <c r="B3137" i="3" s="1"/>
  <c r="C3195" i="3"/>
  <c r="B3195" i="3" s="1"/>
  <c r="C3250" i="3"/>
  <c r="B3250" i="3" s="1"/>
  <c r="C2480" i="3"/>
  <c r="B2480" i="3" s="1"/>
  <c r="C2488" i="3"/>
  <c r="B2488" i="3" s="1"/>
  <c r="C2492" i="3"/>
  <c r="B2492" i="3" s="1"/>
  <c r="C2524" i="3"/>
  <c r="B2524" i="3" s="1"/>
  <c r="C2528" i="3"/>
  <c r="B2528" i="3" s="1"/>
  <c r="C2564" i="3"/>
  <c r="B2564" i="3" s="1"/>
  <c r="C2684" i="3"/>
  <c r="B2684" i="3" s="1"/>
  <c r="C2732" i="3"/>
  <c r="B2732" i="3" s="1"/>
  <c r="C2828" i="3"/>
  <c r="B2828" i="3" s="1"/>
  <c r="C2924" i="3"/>
  <c r="B2924" i="3" s="1"/>
  <c r="C3116" i="3"/>
  <c r="B3116" i="3" s="1"/>
  <c r="C3188" i="3"/>
  <c r="B3188" i="3" s="1"/>
  <c r="C2501" i="3"/>
  <c r="B2501" i="3" s="1"/>
  <c r="C2537" i="3"/>
  <c r="B2537" i="3" s="1"/>
  <c r="C2573" i="3"/>
  <c r="B2573" i="3" s="1"/>
  <c r="C2590" i="3"/>
  <c r="B2590" i="3" s="1"/>
  <c r="C2612" i="3"/>
  <c r="B2612" i="3" s="1"/>
  <c r="C2614" i="3"/>
  <c r="B2614" i="3" s="1"/>
  <c r="C2636" i="3"/>
  <c r="B2636" i="3" s="1"/>
  <c r="C2643" i="3"/>
  <c r="B2643" i="3" s="1"/>
  <c r="C2691" i="3"/>
  <c r="B2691" i="3" s="1"/>
  <c r="C2739" i="3"/>
  <c r="B2739" i="3" s="1"/>
  <c r="C2780" i="3"/>
  <c r="B2780" i="3" s="1"/>
  <c r="C2787" i="3"/>
  <c r="B2787" i="3" s="1"/>
  <c r="C2835" i="3"/>
  <c r="B2835" i="3" s="1"/>
  <c r="C2876" i="3"/>
  <c r="B2876" i="3" s="1"/>
  <c r="C2883" i="3"/>
  <c r="B2883" i="3" s="1"/>
  <c r="C2931" i="3"/>
  <c r="B2931" i="3" s="1"/>
  <c r="C2984" i="3"/>
  <c r="B2984" i="3" s="1"/>
  <c r="C2991" i="3"/>
  <c r="B2991" i="3" s="1"/>
  <c r="C3005" i="3"/>
  <c r="B3005" i="3" s="1"/>
  <c r="C3063" i="3"/>
  <c r="B3063" i="3" s="1"/>
  <c r="C3077" i="3"/>
  <c r="B3077" i="3" s="1"/>
  <c r="C3135" i="3"/>
  <c r="B3135" i="3" s="1"/>
  <c r="C3149" i="3"/>
  <c r="B3149" i="3" s="1"/>
  <c r="C3248" i="3"/>
  <c r="B3248" i="3" s="1"/>
  <c r="C3276" i="3"/>
  <c r="B3276" i="3" s="1"/>
  <c r="C2588" i="3"/>
  <c r="B2588" i="3" s="1"/>
  <c r="C2597" i="3"/>
  <c r="B2597" i="3" s="1"/>
  <c r="C2621" i="3"/>
  <c r="B2621" i="3" s="1"/>
  <c r="C2650" i="3"/>
  <c r="B2650" i="3" s="1"/>
  <c r="C2657" i="3"/>
  <c r="B2657" i="3" s="1"/>
  <c r="C2698" i="3"/>
  <c r="B2698" i="3" s="1"/>
  <c r="C2705" i="3"/>
  <c r="B2705" i="3" s="1"/>
  <c r="C2746" i="3"/>
  <c r="B2746" i="3" s="1"/>
  <c r="C2753" i="3"/>
  <c r="B2753" i="3" s="1"/>
  <c r="C2794" i="3"/>
  <c r="B2794" i="3" s="1"/>
  <c r="C2801" i="3"/>
  <c r="B2801" i="3" s="1"/>
  <c r="C2842" i="3"/>
  <c r="B2842" i="3" s="1"/>
  <c r="C2849" i="3"/>
  <c r="B2849" i="3" s="1"/>
  <c r="C2890" i="3"/>
  <c r="B2890" i="3" s="1"/>
  <c r="C2897" i="3"/>
  <c r="B2897" i="3" s="1"/>
  <c r="C2938" i="3"/>
  <c r="B2938" i="3" s="1"/>
  <c r="C2945" i="3"/>
  <c r="B2945" i="3" s="1"/>
  <c r="C2998" i="3"/>
  <c r="B2998" i="3" s="1"/>
  <c r="C3056" i="3"/>
  <c r="B3056" i="3" s="1"/>
  <c r="C3070" i="3"/>
  <c r="B3070" i="3" s="1"/>
  <c r="C3128" i="3"/>
  <c r="B3128" i="3" s="1"/>
  <c r="C3142" i="3"/>
  <c r="B3142" i="3" s="1"/>
  <c r="C3200" i="3"/>
  <c r="B3200" i="3" s="1"/>
  <c r="C3207" i="3"/>
  <c r="B3207" i="3" s="1"/>
  <c r="C3221" i="3"/>
  <c r="B3221" i="3" s="1"/>
  <c r="C3336" i="3"/>
  <c r="B3336" i="3" s="1"/>
  <c r="C3305" i="3"/>
  <c r="B3305" i="3" s="1"/>
  <c r="C3334" i="3"/>
  <c r="B3334" i="3" s="1"/>
  <c r="C3349" i="3"/>
  <c r="B3349" i="3" s="1"/>
  <c r="C3370" i="3"/>
  <c r="B3370" i="3" s="1"/>
  <c r="C3385" i="3"/>
  <c r="B3385" i="3" s="1"/>
  <c r="C3411" i="3"/>
  <c r="B3411" i="3" s="1"/>
  <c r="C3415" i="3"/>
  <c r="B3415" i="3" s="1"/>
  <c r="C3435" i="3"/>
  <c r="B3435" i="3" s="1"/>
  <c r="C3439" i="3"/>
  <c r="B3439" i="3" s="1"/>
  <c r="C3459" i="3"/>
  <c r="B3459" i="3" s="1"/>
  <c r="C3481" i="3"/>
  <c r="B3481" i="3" s="1"/>
  <c r="C3521" i="3"/>
  <c r="B3521" i="3" s="1"/>
  <c r="C3985" i="3"/>
  <c r="B3985" i="3" s="1"/>
  <c r="C4336" i="3"/>
  <c r="B4336" i="3" s="1"/>
  <c r="C3260" i="3"/>
  <c r="B3260" i="3" s="1"/>
  <c r="C3303" i="3"/>
  <c r="B3303" i="3" s="1"/>
  <c r="C3351" i="3"/>
  <c r="B3351" i="3" s="1"/>
  <c r="C3387" i="3"/>
  <c r="B3387" i="3" s="1"/>
  <c r="C3398" i="3"/>
  <c r="B3398" i="3" s="1"/>
  <c r="C3422" i="3"/>
  <c r="B3422" i="3" s="1"/>
  <c r="C3446" i="3"/>
  <c r="B3446" i="3" s="1"/>
  <c r="C3490" i="3"/>
  <c r="B3490" i="3" s="1"/>
  <c r="C3519" i="3"/>
  <c r="B3519" i="3" s="1"/>
  <c r="C3541" i="3"/>
  <c r="B3541" i="3" s="1"/>
  <c r="C3581" i="3"/>
  <c r="B3581" i="3" s="1"/>
  <c r="C3603" i="3"/>
  <c r="B3603" i="3" s="1"/>
  <c r="C3629" i="3"/>
  <c r="B3629" i="3" s="1"/>
  <c r="C3646" i="3"/>
  <c r="B3646" i="3" s="1"/>
  <c r="C3661" i="3"/>
  <c r="B3661" i="3" s="1"/>
  <c r="C4055" i="3"/>
  <c r="B4055" i="3" s="1"/>
  <c r="C4275" i="3"/>
  <c r="B4275" i="3" s="1"/>
  <c r="C3262" i="3"/>
  <c r="B3262" i="3" s="1"/>
  <c r="C3272" i="3"/>
  <c r="B3272" i="3" s="1"/>
  <c r="C3293" i="3"/>
  <c r="B3293" i="3" s="1"/>
  <c r="C3341" i="3"/>
  <c r="B3341" i="3" s="1"/>
  <c r="C3377" i="3"/>
  <c r="B3377" i="3" s="1"/>
  <c r="C3269" i="3"/>
  <c r="B3269" i="3" s="1"/>
  <c r="C3339" i="3"/>
  <c r="B3339" i="3" s="1"/>
  <c r="C3375" i="3"/>
  <c r="B3375" i="3" s="1"/>
  <c r="C3493" i="3"/>
  <c r="B3493" i="3" s="1"/>
  <c r="C3651" i="3"/>
  <c r="B3651" i="3" s="1"/>
  <c r="C3308" i="3"/>
  <c r="B3308" i="3" s="1"/>
  <c r="C3329" i="3"/>
  <c r="B3329" i="3" s="1"/>
  <c r="C3365" i="3"/>
  <c r="B3365" i="3" s="1"/>
  <c r="C3502" i="3"/>
  <c r="B3502" i="3" s="1"/>
  <c r="C3593" i="3"/>
  <c r="B3593" i="3" s="1"/>
  <c r="C3617" i="3"/>
  <c r="B3617" i="3" s="1"/>
  <c r="C4158" i="3"/>
  <c r="B4158" i="3" s="1"/>
  <c r="C3257" i="3"/>
  <c r="B3257" i="3" s="1"/>
  <c r="C3267" i="3"/>
  <c r="B3267" i="3" s="1"/>
  <c r="C3310" i="3"/>
  <c r="B3310" i="3" s="1"/>
  <c r="C3327" i="3"/>
  <c r="B3327" i="3" s="1"/>
  <c r="C3382" i="3"/>
  <c r="B3382" i="3" s="1"/>
  <c r="C3410" i="3"/>
  <c r="B3410" i="3" s="1"/>
  <c r="C3434" i="3"/>
  <c r="B3434" i="3" s="1"/>
  <c r="C3458" i="3"/>
  <c r="B3458" i="3" s="1"/>
  <c r="C3253" i="3"/>
  <c r="B3253" i="3" s="1"/>
  <c r="C3255" i="3"/>
  <c r="B3255" i="3" s="1"/>
  <c r="C3296" i="3"/>
  <c r="B3296" i="3" s="1"/>
  <c r="C3325" i="3"/>
  <c r="B3325" i="3" s="1"/>
  <c r="C3346" i="3"/>
  <c r="B3346" i="3" s="1"/>
  <c r="C3361" i="3"/>
  <c r="B3361" i="3" s="1"/>
  <c r="C3397" i="3"/>
  <c r="B3397" i="3" s="1"/>
  <c r="C3421" i="3"/>
  <c r="B3421" i="3" s="1"/>
  <c r="C3445" i="3"/>
  <c r="B3445" i="3" s="1"/>
  <c r="C3507" i="3"/>
  <c r="B3507" i="3" s="1"/>
  <c r="C3529" i="3"/>
  <c r="B3529" i="3" s="1"/>
  <c r="C3591" i="3"/>
  <c r="B3591" i="3" s="1"/>
  <c r="C3615" i="3"/>
  <c r="B3615" i="3" s="1"/>
  <c r="C3641" i="3"/>
  <c r="B3641" i="3" s="1"/>
  <c r="C3658" i="3"/>
  <c r="B3658" i="3" s="1"/>
  <c r="C3946" i="3"/>
  <c r="B3946" i="3" s="1"/>
  <c r="C4059" i="3"/>
  <c r="B4059" i="3" s="1"/>
  <c r="C4306" i="3"/>
  <c r="B4306" i="3" s="1"/>
  <c r="C3284" i="3"/>
  <c r="B3284" i="3" s="1"/>
  <c r="C3317" i="3"/>
  <c r="B3317" i="3" s="1"/>
  <c r="C3338" i="3"/>
  <c r="B3338" i="3" s="1"/>
  <c r="C3353" i="3"/>
  <c r="B3353" i="3" s="1"/>
  <c r="C3374" i="3"/>
  <c r="B3374" i="3" s="1"/>
  <c r="C3389" i="3"/>
  <c r="B3389" i="3" s="1"/>
  <c r="C3406" i="3"/>
  <c r="B3406" i="3" s="1"/>
  <c r="C3430" i="3"/>
  <c r="B3430" i="3" s="1"/>
  <c r="C3454" i="3"/>
  <c r="B3454" i="3" s="1"/>
  <c r="C3483" i="3"/>
  <c r="B3483" i="3" s="1"/>
  <c r="C3505" i="3"/>
  <c r="B3505" i="3" s="1"/>
  <c r="C3545" i="3"/>
  <c r="B3545" i="3" s="1"/>
  <c r="C3665" i="3"/>
  <c r="B3665" i="3" s="1"/>
  <c r="C3987" i="3"/>
  <c r="B3987" i="3" s="1"/>
  <c r="C4057" i="3"/>
  <c r="B4057" i="3" s="1"/>
  <c r="C3274" i="3"/>
  <c r="B3274" i="3" s="1"/>
  <c r="C3286" i="3"/>
  <c r="B3286" i="3" s="1"/>
  <c r="C3313" i="3"/>
  <c r="B3313" i="3" s="1"/>
  <c r="C3315" i="3"/>
  <c r="B3315" i="3" s="1"/>
  <c r="C3344" i="3"/>
  <c r="B3344" i="3" s="1"/>
  <c r="C3380" i="3"/>
  <c r="B3380" i="3" s="1"/>
  <c r="C3413" i="3"/>
  <c r="B3413" i="3" s="1"/>
  <c r="C3437" i="3"/>
  <c r="B3437" i="3" s="1"/>
  <c r="C3461" i="3"/>
  <c r="B3461" i="3" s="1"/>
  <c r="C3514" i="3"/>
  <c r="B3514" i="3" s="1"/>
  <c r="C3543" i="3"/>
  <c r="B3543" i="3" s="1"/>
  <c r="C3565" i="3"/>
  <c r="B3565" i="3" s="1"/>
  <c r="C3574" i="3"/>
  <c r="B3574" i="3" s="1"/>
  <c r="C3605" i="3"/>
  <c r="B3605" i="3" s="1"/>
  <c r="C3622" i="3"/>
  <c r="B3622" i="3" s="1"/>
  <c r="C3637" i="3"/>
  <c r="B3637" i="3" s="1"/>
  <c r="C3942" i="3"/>
  <c r="B3942" i="3" s="1"/>
  <c r="C4127" i="3"/>
  <c r="B4127" i="3" s="1"/>
  <c r="C4234" i="3"/>
  <c r="B4234" i="3" s="1"/>
  <c r="C3680" i="3"/>
  <c r="B3680" i="3" s="1"/>
  <c r="C3686" i="3"/>
  <c r="B3686" i="3" s="1"/>
  <c r="C3690" i="3"/>
  <c r="B3690" i="3" s="1"/>
  <c r="C3692" i="3"/>
  <c r="B3692" i="3" s="1"/>
  <c r="C3704" i="3"/>
  <c r="B3704" i="3" s="1"/>
  <c r="C3714" i="3"/>
  <c r="B3714" i="3" s="1"/>
  <c r="C3716" i="3"/>
  <c r="B3716" i="3" s="1"/>
  <c r="C3726" i="3"/>
  <c r="B3726" i="3" s="1"/>
  <c r="C3728" i="3"/>
  <c r="B3728" i="3" s="1"/>
  <c r="C3740" i="3"/>
  <c r="B3740" i="3" s="1"/>
  <c r="C3750" i="3"/>
  <c r="B3750" i="3" s="1"/>
  <c r="C3752" i="3"/>
  <c r="B3752" i="3" s="1"/>
  <c r="C3764" i="3"/>
  <c r="B3764" i="3" s="1"/>
  <c r="C3776" i="3"/>
  <c r="B3776" i="3" s="1"/>
  <c r="C3788" i="3"/>
  <c r="B3788" i="3" s="1"/>
  <c r="C3794" i="3"/>
  <c r="B3794" i="3" s="1"/>
  <c r="C3800" i="3"/>
  <c r="B3800" i="3" s="1"/>
  <c r="C3806" i="3"/>
  <c r="B3806" i="3" s="1"/>
  <c r="C3812" i="3"/>
  <c r="B3812" i="3" s="1"/>
  <c r="C3824" i="3"/>
  <c r="B3824" i="3" s="1"/>
  <c r="C3836" i="3"/>
  <c r="B3836" i="3" s="1"/>
  <c r="C3848" i="3"/>
  <c r="B3848" i="3" s="1"/>
  <c r="C3854" i="3"/>
  <c r="B3854" i="3" s="1"/>
  <c r="C3860" i="3"/>
  <c r="B3860" i="3" s="1"/>
  <c r="C3866" i="3"/>
  <c r="B3866" i="3" s="1"/>
  <c r="C3870" i="3"/>
  <c r="B3870" i="3" s="1"/>
  <c r="C3872" i="3"/>
  <c r="B3872" i="3" s="1"/>
  <c r="C3878" i="3"/>
  <c r="B3878" i="3" s="1"/>
  <c r="C3882" i="3"/>
  <c r="B3882" i="3" s="1"/>
  <c r="C3884" i="3"/>
  <c r="B3884" i="3" s="1"/>
  <c r="C3890" i="3"/>
  <c r="B3890" i="3" s="1"/>
  <c r="C3896" i="3"/>
  <c r="B3896" i="3" s="1"/>
  <c r="C3902" i="3"/>
  <c r="B3902" i="3" s="1"/>
  <c r="C3906" i="3"/>
  <c r="B3906" i="3" s="1"/>
  <c r="C3908" i="3"/>
  <c r="B3908" i="3" s="1"/>
  <c r="C3914" i="3"/>
  <c r="B3914" i="3" s="1"/>
  <c r="C3918" i="3"/>
  <c r="B3918" i="3" s="1"/>
  <c r="C3920" i="3"/>
  <c r="B3920" i="3" s="1"/>
  <c r="C3926" i="3"/>
  <c r="B3926" i="3" s="1"/>
  <c r="C3932" i="3"/>
  <c r="B3932" i="3" s="1"/>
  <c r="C4004" i="3"/>
  <c r="B4004" i="3" s="1"/>
  <c r="C4076" i="3"/>
  <c r="B4076" i="3" s="1"/>
  <c r="C4117" i="3"/>
  <c r="B4117" i="3" s="1"/>
  <c r="C4148" i="3"/>
  <c r="B4148" i="3" s="1"/>
  <c r="C4189" i="3"/>
  <c r="B4189" i="3" s="1"/>
  <c r="C4220" i="3"/>
  <c r="B4220" i="3" s="1"/>
  <c r="C4292" i="3"/>
  <c r="B4292" i="3" s="1"/>
  <c r="C4368" i="3"/>
  <c r="B4368" i="3" s="1"/>
  <c r="C4424" i="3"/>
  <c r="B4424" i="3" s="1"/>
  <c r="C3674" i="3"/>
  <c r="B3674" i="3" s="1"/>
  <c r="C3678" i="3"/>
  <c r="B3678" i="3" s="1"/>
  <c r="C3734" i="3"/>
  <c r="B3734" i="3" s="1"/>
  <c r="C3738" i="3"/>
  <c r="B3738" i="3" s="1"/>
  <c r="C3746" i="3"/>
  <c r="B3746" i="3" s="1"/>
  <c r="C3758" i="3"/>
  <c r="B3758" i="3" s="1"/>
  <c r="C3774" i="3"/>
  <c r="B3774" i="3" s="1"/>
  <c r="C3810" i="3"/>
  <c r="B3810" i="3" s="1"/>
  <c r="C3818" i="3"/>
  <c r="B3818" i="3" s="1"/>
  <c r="C3842" i="3"/>
  <c r="B3842" i="3" s="1"/>
  <c r="C3957" i="3"/>
  <c r="B3957" i="3" s="1"/>
  <c r="C3973" i="3"/>
  <c r="B3973" i="3" s="1"/>
  <c r="C4014" i="3"/>
  <c r="B4014" i="3" s="1"/>
  <c r="C4045" i="3"/>
  <c r="B4045" i="3" s="1"/>
  <c r="C4173" i="3"/>
  <c r="B4173" i="3" s="1"/>
  <c r="C4230" i="3"/>
  <c r="B4230" i="3" s="1"/>
  <c r="C4261" i="3"/>
  <c r="B4261" i="3" s="1"/>
  <c r="C4302" i="3"/>
  <c r="B4302" i="3" s="1"/>
  <c r="C4453" i="3"/>
  <c r="B4453" i="3" s="1"/>
  <c r="C5031" i="3"/>
  <c r="B5031" i="3" s="1"/>
  <c r="C4002" i="3"/>
  <c r="B4002" i="3" s="1"/>
  <c r="C4017" i="3"/>
  <c r="B4017" i="3" s="1"/>
  <c r="C4058" i="3"/>
  <c r="B4058" i="3" s="1"/>
  <c r="C4062" i="3"/>
  <c r="B4062" i="3" s="1"/>
  <c r="C4130" i="3"/>
  <c r="B4130" i="3" s="1"/>
  <c r="C4161" i="3"/>
  <c r="B4161" i="3" s="1"/>
  <c r="C4177" i="3"/>
  <c r="B4177" i="3" s="1"/>
  <c r="C4218" i="3"/>
  <c r="B4218" i="3" s="1"/>
  <c r="C4249" i="3"/>
  <c r="B4249" i="3" s="1"/>
  <c r="C4290" i="3"/>
  <c r="B4290" i="3" s="1"/>
  <c r="C4321" i="3"/>
  <c r="B4321" i="3" s="1"/>
  <c r="C4362" i="3"/>
  <c r="B4362" i="3" s="1"/>
  <c r="C4418" i="3"/>
  <c r="B4418" i="3" s="1"/>
  <c r="C4440" i="3"/>
  <c r="B4440" i="3" s="1"/>
  <c r="C4496" i="3"/>
  <c r="B4496" i="3" s="1"/>
  <c r="C4650" i="3"/>
  <c r="B4650" i="3" s="1"/>
  <c r="C4758" i="3"/>
  <c r="B4758" i="3" s="1"/>
  <c r="C3990" i="3"/>
  <c r="B3990" i="3" s="1"/>
  <c r="C4021" i="3"/>
  <c r="B4021" i="3" s="1"/>
  <c r="C4046" i="3"/>
  <c r="B4046" i="3" s="1"/>
  <c r="C4050" i="3"/>
  <c r="B4050" i="3" s="1"/>
  <c r="C4118" i="3"/>
  <c r="B4118" i="3" s="1"/>
  <c r="C4122" i="3"/>
  <c r="B4122" i="3" s="1"/>
  <c r="C4134" i="3"/>
  <c r="B4134" i="3" s="1"/>
  <c r="C4194" i="3"/>
  <c r="B4194" i="3" s="1"/>
  <c r="C4206" i="3"/>
  <c r="B4206" i="3" s="1"/>
  <c r="C4237" i="3"/>
  <c r="B4237" i="3" s="1"/>
  <c r="C4278" i="3"/>
  <c r="B4278" i="3" s="1"/>
  <c r="C4309" i="3"/>
  <c r="B4309" i="3" s="1"/>
  <c r="C4494" i="3"/>
  <c r="B4494" i="3" s="1"/>
  <c r="C4552" i="3"/>
  <c r="B4552" i="3" s="1"/>
  <c r="C4572" i="3"/>
  <c r="B4572" i="3" s="1"/>
  <c r="C4632" i="3"/>
  <c r="B4632" i="3" s="1"/>
  <c r="C5223" i="3"/>
  <c r="B5223" i="3" s="1"/>
  <c r="C3673" i="3"/>
  <c r="B3673" i="3" s="1"/>
  <c r="C3685" i="3"/>
  <c r="B3685" i="3" s="1"/>
  <c r="C3697" i="3"/>
  <c r="B3697" i="3" s="1"/>
  <c r="C3709" i="3"/>
  <c r="B3709" i="3" s="1"/>
  <c r="C3721" i="3"/>
  <c r="B3721" i="3" s="1"/>
  <c r="C3745" i="3"/>
  <c r="B3745" i="3" s="1"/>
  <c r="C3769" i="3"/>
  <c r="B3769" i="3" s="1"/>
  <c r="C3781" i="3"/>
  <c r="B3781" i="3" s="1"/>
  <c r="C3793" i="3"/>
  <c r="B3793" i="3" s="1"/>
  <c r="C3805" i="3"/>
  <c r="B3805" i="3" s="1"/>
  <c r="C3817" i="3"/>
  <c r="B3817" i="3" s="1"/>
  <c r="C3865" i="3"/>
  <c r="B3865" i="3" s="1"/>
  <c r="C3877" i="3"/>
  <c r="B3877" i="3" s="1"/>
  <c r="C3889" i="3"/>
  <c r="B3889" i="3" s="1"/>
  <c r="C3913" i="3"/>
  <c r="B3913" i="3" s="1"/>
  <c r="C3925" i="3"/>
  <c r="B3925" i="3" s="1"/>
  <c r="C3937" i="3"/>
  <c r="B3937" i="3" s="1"/>
  <c r="C3964" i="3"/>
  <c r="B3964" i="3" s="1"/>
  <c r="C3968" i="3"/>
  <c r="B3968" i="3" s="1"/>
  <c r="C4009" i="3"/>
  <c r="B4009" i="3" s="1"/>
  <c r="C4036" i="3"/>
  <c r="B4036" i="3" s="1"/>
  <c r="C4040" i="3"/>
  <c r="B4040" i="3" s="1"/>
  <c r="C4081" i="3"/>
  <c r="B4081" i="3" s="1"/>
  <c r="C4108" i="3"/>
  <c r="B4108" i="3" s="1"/>
  <c r="C4112" i="3"/>
  <c r="B4112" i="3" s="1"/>
  <c r="C4153" i="3"/>
  <c r="B4153" i="3" s="1"/>
  <c r="C4180" i="3"/>
  <c r="B4180" i="3" s="1"/>
  <c r="C4184" i="3"/>
  <c r="B4184" i="3" s="1"/>
  <c r="C4225" i="3"/>
  <c r="B4225" i="3" s="1"/>
  <c r="C4252" i="3"/>
  <c r="B4252" i="3" s="1"/>
  <c r="C4256" i="3"/>
  <c r="B4256" i="3" s="1"/>
  <c r="C4324" i="3"/>
  <c r="B4324" i="3" s="1"/>
  <c r="C4328" i="3"/>
  <c r="B4328" i="3" s="1"/>
  <c r="C4342" i="3"/>
  <c r="B4342" i="3" s="1"/>
  <c r="C4378" i="3"/>
  <c r="B4378" i="3" s="1"/>
  <c r="C4387" i="3"/>
  <c r="B4387" i="3" s="1"/>
  <c r="C4403" i="3"/>
  <c r="B4403" i="3" s="1"/>
  <c r="C4490" i="3"/>
  <c r="B4490" i="3" s="1"/>
  <c r="C4512" i="3"/>
  <c r="B4512" i="3" s="1"/>
  <c r="C4568" i="3"/>
  <c r="B4568" i="3" s="1"/>
  <c r="C5216" i="3"/>
  <c r="B5216" i="3" s="1"/>
  <c r="C3966" i="3"/>
  <c r="B3966" i="3" s="1"/>
  <c r="C4038" i="3"/>
  <c r="B4038" i="3" s="1"/>
  <c r="C4110" i="3"/>
  <c r="B4110" i="3" s="1"/>
  <c r="C4614" i="3"/>
  <c r="B4614" i="3" s="1"/>
  <c r="C4722" i="3"/>
  <c r="B4722" i="3" s="1"/>
  <c r="C4830" i="3"/>
  <c r="B4830" i="3" s="1"/>
  <c r="C3952" i="3"/>
  <c r="B3952" i="3" s="1"/>
  <c r="C3956" i="3"/>
  <c r="B3956" i="3" s="1"/>
  <c r="C3997" i="3"/>
  <c r="B3997" i="3" s="1"/>
  <c r="C4024" i="3"/>
  <c r="B4024" i="3" s="1"/>
  <c r="C4028" i="3"/>
  <c r="B4028" i="3" s="1"/>
  <c r="C4069" i="3"/>
  <c r="B4069" i="3" s="1"/>
  <c r="C4096" i="3"/>
  <c r="B4096" i="3" s="1"/>
  <c r="C4100" i="3"/>
  <c r="B4100" i="3" s="1"/>
  <c r="C4141" i="3"/>
  <c r="B4141" i="3" s="1"/>
  <c r="C4168" i="3"/>
  <c r="B4168" i="3" s="1"/>
  <c r="C4172" i="3"/>
  <c r="B4172" i="3" s="1"/>
  <c r="C4240" i="3"/>
  <c r="B4240" i="3" s="1"/>
  <c r="C4244" i="3"/>
  <c r="B4244" i="3" s="1"/>
  <c r="C4312" i="3"/>
  <c r="B4312" i="3" s="1"/>
  <c r="C4316" i="3"/>
  <c r="B4316" i="3" s="1"/>
  <c r="C4519" i="3"/>
  <c r="B4519" i="3" s="1"/>
  <c r="C4878" i="3"/>
  <c r="B4878" i="3" s="1"/>
  <c r="C4885" i="3"/>
  <c r="B4885" i="3" s="1"/>
  <c r="C4904" i="3"/>
  <c r="B4904" i="3" s="1"/>
  <c r="C4911" i="3"/>
  <c r="B4911" i="3" s="1"/>
  <c r="C3954" i="3"/>
  <c r="B3954" i="3" s="1"/>
  <c r="C3981" i="3"/>
  <c r="B3981" i="3" s="1"/>
  <c r="C4022" i="3"/>
  <c r="B4022" i="3" s="1"/>
  <c r="C4026" i="3"/>
  <c r="B4026" i="3" s="1"/>
  <c r="C4094" i="3"/>
  <c r="B4094" i="3" s="1"/>
  <c r="C4170" i="3"/>
  <c r="B4170" i="3" s="1"/>
  <c r="C4182" i="3"/>
  <c r="B4182" i="3" s="1"/>
  <c r="C4197" i="3"/>
  <c r="B4197" i="3" s="1"/>
  <c r="C4213" i="3"/>
  <c r="B4213" i="3" s="1"/>
  <c r="C4254" i="3"/>
  <c r="B4254" i="3" s="1"/>
  <c r="C4285" i="3"/>
  <c r="B4285" i="3" s="1"/>
  <c r="C4310" i="3"/>
  <c r="B4310" i="3" s="1"/>
  <c r="C4326" i="3"/>
  <c r="B4326" i="3" s="1"/>
  <c r="C4338" i="3"/>
  <c r="B4338" i="3" s="1"/>
  <c r="C4352" i="3"/>
  <c r="B4352" i="3" s="1"/>
  <c r="C4450" i="3"/>
  <c r="B4450" i="3" s="1"/>
  <c r="C4475" i="3"/>
  <c r="B4475" i="3" s="1"/>
  <c r="C4704" i="3"/>
  <c r="B4704" i="3" s="1"/>
  <c r="C5103" i="3"/>
  <c r="B5103" i="3" s="1"/>
  <c r="C3940" i="3"/>
  <c r="B3940" i="3" s="1"/>
  <c r="C3944" i="3"/>
  <c r="B3944" i="3" s="1"/>
  <c r="C3950" i="3"/>
  <c r="B3950" i="3" s="1"/>
  <c r="C4012" i="3"/>
  <c r="B4012" i="3" s="1"/>
  <c r="C4016" i="3"/>
  <c r="B4016" i="3" s="1"/>
  <c r="C4084" i="3"/>
  <c r="B4084" i="3" s="1"/>
  <c r="C4088" i="3"/>
  <c r="B4088" i="3" s="1"/>
  <c r="C4098" i="3"/>
  <c r="B4098" i="3" s="1"/>
  <c r="C4129" i="3"/>
  <c r="B4129" i="3" s="1"/>
  <c r="C4156" i="3"/>
  <c r="B4156" i="3" s="1"/>
  <c r="C4160" i="3"/>
  <c r="B4160" i="3" s="1"/>
  <c r="C4201" i="3"/>
  <c r="B4201" i="3" s="1"/>
  <c r="C4228" i="3"/>
  <c r="B4228" i="3" s="1"/>
  <c r="C4232" i="3"/>
  <c r="B4232" i="3" s="1"/>
  <c r="C4300" i="3"/>
  <c r="B4300" i="3" s="1"/>
  <c r="C4304" i="3"/>
  <c r="B4304" i="3" s="1"/>
  <c r="C4381" i="3"/>
  <c r="B4381" i="3" s="1"/>
  <c r="C4459" i="3"/>
  <c r="B4459" i="3" s="1"/>
  <c r="C4548" i="3"/>
  <c r="B4548" i="3" s="1"/>
  <c r="C4863" i="3"/>
  <c r="B4863" i="3" s="1"/>
  <c r="C4334" i="3"/>
  <c r="B4334" i="3" s="1"/>
  <c r="C4346" i="3"/>
  <c r="B4346" i="3" s="1"/>
  <c r="C4360" i="3"/>
  <c r="B4360" i="3" s="1"/>
  <c r="C4393" i="3"/>
  <c r="B4393" i="3" s="1"/>
  <c r="C4432" i="3"/>
  <c r="B4432" i="3" s="1"/>
  <c r="C4434" i="3"/>
  <c r="B4434" i="3" s="1"/>
  <c r="C4465" i="3"/>
  <c r="B4465" i="3" s="1"/>
  <c r="C4504" i="3"/>
  <c r="B4504" i="3" s="1"/>
  <c r="C4506" i="3"/>
  <c r="B4506" i="3" s="1"/>
  <c r="C4544" i="3"/>
  <c r="B4544" i="3" s="1"/>
  <c r="C4546" i="3"/>
  <c r="B4546" i="3" s="1"/>
  <c r="C4851" i="3"/>
  <c r="B4851" i="3" s="1"/>
  <c r="C4892" i="3"/>
  <c r="B4892" i="3" s="1"/>
  <c r="C4899" i="3"/>
  <c r="B4899" i="3" s="1"/>
  <c r="C4947" i="3"/>
  <c r="B4947" i="3" s="1"/>
  <c r="C4988" i="3"/>
  <c r="B4988" i="3" s="1"/>
  <c r="C5024" i="3"/>
  <c r="B5024" i="3" s="1"/>
  <c r="C5060" i="3"/>
  <c r="B5060" i="3" s="1"/>
  <c r="C5096" i="3"/>
  <c r="B5096" i="3" s="1"/>
  <c r="C5204" i="3"/>
  <c r="B5204" i="3" s="1"/>
  <c r="C5211" i="3"/>
  <c r="B5211" i="3" s="1"/>
  <c r="C4402" i="3"/>
  <c r="B4402" i="3" s="1"/>
  <c r="C4474" i="3"/>
  <c r="B4474" i="3" s="1"/>
  <c r="C4602" i="3"/>
  <c r="B4602" i="3" s="1"/>
  <c r="C4638" i="3"/>
  <c r="B4638" i="3" s="1"/>
  <c r="C4656" i="3"/>
  <c r="B4656" i="3" s="1"/>
  <c r="C4674" i="3"/>
  <c r="B4674" i="3" s="1"/>
  <c r="C4710" i="3"/>
  <c r="B4710" i="3" s="1"/>
  <c r="C4746" i="3"/>
  <c r="B4746" i="3" s="1"/>
  <c r="C4764" i="3"/>
  <c r="B4764" i="3" s="1"/>
  <c r="C4782" i="3"/>
  <c r="B4782" i="3" s="1"/>
  <c r="C4818" i="3"/>
  <c r="B4818" i="3" s="1"/>
  <c r="C4916" i="3"/>
  <c r="B4916" i="3" s="1"/>
  <c r="C4964" i="3"/>
  <c r="B4964" i="3" s="1"/>
  <c r="C4993" i="3"/>
  <c r="B4993" i="3" s="1"/>
  <c r="C4357" i="3"/>
  <c r="B4357" i="3" s="1"/>
  <c r="C4396" i="3"/>
  <c r="B4396" i="3" s="1"/>
  <c r="C4398" i="3"/>
  <c r="B4398" i="3" s="1"/>
  <c r="C4429" i="3"/>
  <c r="B4429" i="3" s="1"/>
  <c r="C4468" i="3"/>
  <c r="B4468" i="3" s="1"/>
  <c r="C4470" i="3"/>
  <c r="B4470" i="3" s="1"/>
  <c r="C4501" i="3"/>
  <c r="B4501" i="3" s="1"/>
  <c r="C4528" i="3"/>
  <c r="B4528" i="3" s="1"/>
  <c r="C4530" i="3"/>
  <c r="B4530" i="3" s="1"/>
  <c r="C4591" i="3"/>
  <c r="B4591" i="3" s="1"/>
  <c r="C4609" i="3"/>
  <c r="B4609" i="3" s="1"/>
  <c r="C4620" i="3"/>
  <c r="B4620" i="3" s="1"/>
  <c r="C4627" i="3"/>
  <c r="B4627" i="3" s="1"/>
  <c r="C4645" i="3"/>
  <c r="B4645" i="3" s="1"/>
  <c r="C4663" i="3"/>
  <c r="B4663" i="3" s="1"/>
  <c r="C4681" i="3"/>
  <c r="B4681" i="3" s="1"/>
  <c r="C4699" i="3"/>
  <c r="B4699" i="3" s="1"/>
  <c r="C4717" i="3"/>
  <c r="B4717" i="3" s="1"/>
  <c r="C4728" i="3"/>
  <c r="B4728" i="3" s="1"/>
  <c r="C4735" i="3"/>
  <c r="B4735" i="3" s="1"/>
  <c r="C4753" i="3"/>
  <c r="B4753" i="3" s="1"/>
  <c r="C4771" i="3"/>
  <c r="B4771" i="3" s="1"/>
  <c r="C4789" i="3"/>
  <c r="B4789" i="3" s="1"/>
  <c r="C4800" i="3"/>
  <c r="B4800" i="3" s="1"/>
  <c r="C4807" i="3"/>
  <c r="B4807" i="3" s="1"/>
  <c r="C4825" i="3"/>
  <c r="B4825" i="3" s="1"/>
  <c r="C4836" i="3"/>
  <c r="B4836" i="3" s="1"/>
  <c r="C4868" i="3"/>
  <c r="B4868" i="3" s="1"/>
  <c r="C4875" i="3"/>
  <c r="B4875" i="3" s="1"/>
  <c r="C4923" i="3"/>
  <c r="B4923" i="3" s="1"/>
  <c r="C5043" i="3"/>
  <c r="B5043" i="3" s="1"/>
  <c r="C5079" i="3"/>
  <c r="B5079" i="3" s="1"/>
  <c r="C5115" i="3"/>
  <c r="B5115" i="3" s="1"/>
  <c r="C5151" i="3"/>
  <c r="B5151" i="3" s="1"/>
  <c r="C5187" i="3"/>
  <c r="B5187" i="3" s="1"/>
  <c r="C4382" i="3"/>
  <c r="B4382" i="3" s="1"/>
  <c r="C4404" i="3"/>
  <c r="B4404" i="3" s="1"/>
  <c r="C4423" i="3"/>
  <c r="B4423" i="3" s="1"/>
  <c r="C4454" i="3"/>
  <c r="B4454" i="3" s="1"/>
  <c r="C4476" i="3"/>
  <c r="B4476" i="3" s="1"/>
  <c r="C4495" i="3"/>
  <c r="B4495" i="3" s="1"/>
  <c r="C4543" i="3"/>
  <c r="B4543" i="3" s="1"/>
  <c r="C4556" i="3"/>
  <c r="B4556" i="3" s="1"/>
  <c r="C4580" i="3"/>
  <c r="B4580" i="3" s="1"/>
  <c r="C4584" i="3"/>
  <c r="B4584" i="3" s="1"/>
  <c r="C4598" i="3"/>
  <c r="B4598" i="3" s="1"/>
  <c r="C4616" i="3"/>
  <c r="B4616" i="3" s="1"/>
  <c r="C4634" i="3"/>
  <c r="B4634" i="3" s="1"/>
  <c r="C4652" i="3"/>
  <c r="B4652" i="3" s="1"/>
  <c r="C4670" i="3"/>
  <c r="B4670" i="3" s="1"/>
  <c r="C4688" i="3"/>
  <c r="B4688" i="3" s="1"/>
  <c r="C4692" i="3"/>
  <c r="B4692" i="3" s="1"/>
  <c r="C4706" i="3"/>
  <c r="B4706" i="3" s="1"/>
  <c r="C4724" i="3"/>
  <c r="B4724" i="3" s="1"/>
  <c r="C4742" i="3"/>
  <c r="B4742" i="3" s="1"/>
  <c r="C4760" i="3"/>
  <c r="B4760" i="3" s="1"/>
  <c r="C4778" i="3"/>
  <c r="B4778" i="3" s="1"/>
  <c r="C4814" i="3"/>
  <c r="B4814" i="3" s="1"/>
  <c r="C4843" i="3"/>
  <c r="B4843" i="3" s="1"/>
  <c r="C4384" i="3"/>
  <c r="B4384" i="3" s="1"/>
  <c r="C4386" i="3"/>
  <c r="B4386" i="3" s="1"/>
  <c r="C4417" i="3"/>
  <c r="B4417" i="3" s="1"/>
  <c r="C4456" i="3"/>
  <c r="B4456" i="3" s="1"/>
  <c r="C4458" i="3"/>
  <c r="B4458" i="3" s="1"/>
  <c r="C4489" i="3"/>
  <c r="B4489" i="3" s="1"/>
  <c r="C4520" i="3"/>
  <c r="B4520" i="3" s="1"/>
  <c r="C4560" i="3"/>
  <c r="B4560" i="3" s="1"/>
  <c r="C4567" i="3"/>
  <c r="B4567" i="3" s="1"/>
  <c r="C4866" i="3"/>
  <c r="B4866" i="3" s="1"/>
  <c r="C4372" i="3"/>
  <c r="B4372" i="3" s="1"/>
  <c r="C4374" i="3"/>
  <c r="B4374" i="3" s="1"/>
  <c r="C4405" i="3"/>
  <c r="B4405" i="3" s="1"/>
  <c r="C4444" i="3"/>
  <c r="B4444" i="3" s="1"/>
  <c r="C4446" i="3"/>
  <c r="B4446" i="3" s="1"/>
  <c r="C4477" i="3"/>
  <c r="B4477" i="3" s="1"/>
  <c r="C4516" i="3"/>
  <c r="B4516" i="3" s="1"/>
  <c r="C4518" i="3"/>
  <c r="B4518" i="3" s="1"/>
  <c r="C4585" i="3"/>
  <c r="B4585" i="3" s="1"/>
  <c r="C4603" i="3"/>
  <c r="B4603" i="3" s="1"/>
  <c r="C4621" i="3"/>
  <c r="B4621" i="3" s="1"/>
  <c r="C4657" i="3"/>
  <c r="B4657" i="3" s="1"/>
  <c r="C4675" i="3"/>
  <c r="B4675" i="3" s="1"/>
  <c r="C4693" i="3"/>
  <c r="B4693" i="3" s="1"/>
  <c r="C4711" i="3"/>
  <c r="B4711" i="3" s="1"/>
  <c r="C4729" i="3"/>
  <c r="B4729" i="3" s="1"/>
  <c r="C4740" i="3"/>
  <c r="B4740" i="3" s="1"/>
  <c r="C4747" i="3"/>
  <c r="B4747" i="3" s="1"/>
  <c r="C4765" i="3"/>
  <c r="B4765" i="3" s="1"/>
  <c r="C4783" i="3"/>
  <c r="B4783" i="3" s="1"/>
  <c r="C4801" i="3"/>
  <c r="B4801" i="3" s="1"/>
  <c r="C4812" i="3"/>
  <c r="B4812" i="3" s="1"/>
  <c r="C4819" i="3"/>
  <c r="B4819" i="3" s="1"/>
  <c r="C4837" i="3"/>
  <c r="B4837" i="3" s="1"/>
  <c r="C4873" i="3"/>
  <c r="B4873" i="3" s="1"/>
  <c r="C4921" i="3"/>
  <c r="B4921" i="3" s="1"/>
  <c r="C4974" i="3"/>
  <c r="B4974" i="3" s="1"/>
  <c r="C5010" i="3"/>
  <c r="B5010" i="3" s="1"/>
  <c r="C5019" i="3"/>
  <c r="B5019" i="3" s="1"/>
  <c r="C5046" i="3"/>
  <c r="B5046" i="3" s="1"/>
  <c r="C5055" i="3"/>
  <c r="B5055" i="3" s="1"/>
  <c r="C5082" i="3"/>
  <c r="B5082" i="3" s="1"/>
  <c r="C5091" i="3"/>
  <c r="B5091" i="3" s="1"/>
  <c r="C5118" i="3"/>
  <c r="B5118" i="3" s="1"/>
  <c r="C5154" i="3"/>
  <c r="B5154" i="3" s="1"/>
  <c r="C5190" i="3"/>
  <c r="B5190" i="3" s="1"/>
  <c r="C4358" i="3"/>
  <c r="B4358" i="3" s="1"/>
  <c r="C4366" i="3"/>
  <c r="B4366" i="3" s="1"/>
  <c r="C4380" i="3"/>
  <c r="B4380" i="3" s="1"/>
  <c r="C4399" i="3"/>
  <c r="B4399" i="3" s="1"/>
  <c r="C4430" i="3"/>
  <c r="B4430" i="3" s="1"/>
  <c r="C4438" i="3"/>
  <c r="B4438" i="3" s="1"/>
  <c r="C4452" i="3"/>
  <c r="B4452" i="3" s="1"/>
  <c r="C4471" i="3"/>
  <c r="B4471" i="3" s="1"/>
  <c r="C4502" i="3"/>
  <c r="B4502" i="3" s="1"/>
  <c r="C4510" i="3"/>
  <c r="B4510" i="3" s="1"/>
  <c r="C4531" i="3"/>
  <c r="B4531" i="3" s="1"/>
  <c r="C4561" i="3"/>
  <c r="B4561" i="3" s="1"/>
  <c r="C4592" i="3"/>
  <c r="B4592" i="3" s="1"/>
  <c r="C4596" i="3"/>
  <c r="B4596" i="3" s="1"/>
  <c r="C4610" i="3"/>
  <c r="B4610" i="3" s="1"/>
  <c r="C4628" i="3"/>
  <c r="B4628" i="3" s="1"/>
  <c r="C4639" i="3"/>
  <c r="B4639" i="3" s="1"/>
  <c r="C4646" i="3"/>
  <c r="B4646" i="3" s="1"/>
  <c r="C4664" i="3"/>
  <c r="B4664" i="3" s="1"/>
  <c r="C4682" i="3"/>
  <c r="B4682" i="3" s="1"/>
  <c r="C4700" i="3"/>
  <c r="B4700" i="3" s="1"/>
  <c r="C4718" i="3"/>
  <c r="B4718" i="3" s="1"/>
  <c r="C4736" i="3"/>
  <c r="B4736" i="3" s="1"/>
  <c r="C4754" i="3"/>
  <c r="B4754" i="3" s="1"/>
  <c r="C4772" i="3"/>
  <c r="B4772" i="3" s="1"/>
  <c r="C4790" i="3"/>
  <c r="B4790" i="3" s="1"/>
  <c r="C4826" i="3"/>
  <c r="B4826" i="3" s="1"/>
  <c r="C4926" i="3"/>
  <c r="B4926" i="3" s="1"/>
  <c r="C4933" i="3"/>
  <c r="B4933" i="3" s="1"/>
  <c r="C4940" i="3"/>
  <c r="B4940" i="3" s="1"/>
  <c r="C5237" i="3"/>
  <c r="B5237" i="3" s="1"/>
  <c r="C5245" i="3"/>
  <c r="B5245" i="3" s="1"/>
  <c r="C5266" i="3"/>
  <c r="B5266" i="3" s="1"/>
  <c r="C5295" i="3"/>
  <c r="B5295" i="3" s="1"/>
  <c r="C5331" i="3"/>
  <c r="B5331" i="3" s="1"/>
  <c r="C5340" i="3"/>
  <c r="B5340" i="3" s="1"/>
  <c r="C5349" i="3"/>
  <c r="B5349" i="3" s="1"/>
  <c r="C5367" i="3"/>
  <c r="B5367" i="3" s="1"/>
  <c r="C5376" i="3"/>
  <c r="B5376" i="3" s="1"/>
  <c r="C5385" i="3"/>
  <c r="B5385" i="3" s="1"/>
  <c r="C5403" i="3"/>
  <c r="B5403" i="3" s="1"/>
  <c r="C5439" i="3"/>
  <c r="B5439" i="3" s="1"/>
  <c r="C5249" i="3"/>
  <c r="B5249" i="3" s="1"/>
  <c r="C5283" i="3"/>
  <c r="B5283" i="3" s="1"/>
  <c r="C5273" i="3"/>
  <c r="B5273" i="3" s="1"/>
  <c r="C5261" i="3"/>
  <c r="B5261" i="3" s="1"/>
  <c r="C5304" i="3"/>
  <c r="B5304" i="3" s="1"/>
  <c r="C5321" i="3"/>
  <c r="B5321" i="3" s="1"/>
  <c r="C5361" i="3"/>
  <c r="B5361" i="3" s="1"/>
  <c r="C5238" i="3"/>
  <c r="B5238" i="3" s="1"/>
  <c r="C5292" i="3"/>
  <c r="B5292" i="3" s="1"/>
  <c r="C5302" i="3"/>
  <c r="B5302" i="3" s="1"/>
  <c r="C5319" i="3"/>
  <c r="B5319" i="3" s="1"/>
  <c r="C5357" i="3"/>
  <c r="B5357" i="3" s="1"/>
  <c r="C5393" i="3"/>
  <c r="B5393" i="3" s="1"/>
  <c r="C5429" i="3"/>
  <c r="B5429" i="3" s="1"/>
  <c r="C5465" i="3"/>
  <c r="B5465" i="3" s="1"/>
  <c r="C5244" i="3"/>
  <c r="B5244" i="3" s="1"/>
  <c r="C5250" i="3"/>
  <c r="B5250" i="3" s="1"/>
  <c r="C5280" i="3"/>
  <c r="B5280" i="3" s="1"/>
  <c r="C5290" i="3"/>
  <c r="B5290" i="3" s="1"/>
  <c r="C5313" i="3"/>
  <c r="B5313" i="3" s="1"/>
  <c r="C5337" i="3"/>
  <c r="B5337" i="3" s="1"/>
  <c r="C5364" i="3"/>
  <c r="B5364" i="3" s="1"/>
  <c r="C5373" i="3"/>
  <c r="B5373" i="3" s="1"/>
  <c r="C5256" i="3"/>
  <c r="B5256" i="3" s="1"/>
  <c r="C5309" i="3"/>
  <c r="B5309" i="3" s="1"/>
  <c r="C5262" i="3"/>
  <c r="B5262" i="3" s="1"/>
  <c r="C5268" i="3"/>
  <c r="B5268" i="3" s="1"/>
  <c r="C5307" i="3"/>
  <c r="B5307" i="3" s="1"/>
  <c r="C5333" i="3"/>
  <c r="B5333" i="3" s="1"/>
  <c r="C5235" i="3"/>
  <c r="B5235" i="3" s="1"/>
  <c r="C5297" i="3"/>
  <c r="B5297" i="3" s="1"/>
  <c r="C5301" i="3"/>
  <c r="B5301" i="3" s="1"/>
  <c r="C5498" i="3"/>
  <c r="B5498" i="3" s="1"/>
  <c r="C5533" i="3"/>
  <c r="B5533" i="3" s="1"/>
  <c r="C5551" i="3"/>
  <c r="B5551" i="3" s="1"/>
  <c r="C5560" i="3"/>
  <c r="B5560" i="3" s="1"/>
  <c r="C5589" i="3"/>
  <c r="B5589" i="3" s="1"/>
  <c r="C5599" i="3"/>
  <c r="B5599" i="3" s="1"/>
  <c r="C5625" i="3"/>
  <c r="B5625" i="3" s="1"/>
  <c r="C5635" i="3"/>
  <c r="B5635" i="3" s="1"/>
  <c r="C5869" i="3"/>
  <c r="B5869" i="3" s="1"/>
  <c r="C5893" i="3"/>
  <c r="B5893" i="3" s="1"/>
  <c r="C5917" i="3"/>
  <c r="B5917" i="3" s="1"/>
  <c r="C5941" i="3"/>
  <c r="B5941" i="3" s="1"/>
  <c r="C5965" i="3"/>
  <c r="B5965" i="3" s="1"/>
  <c r="C5989" i="3"/>
  <c r="B5989" i="3" s="1"/>
  <c r="C6013" i="3"/>
  <c r="B6013" i="3" s="1"/>
  <c r="C6037" i="3"/>
  <c r="B6037" i="3" s="1"/>
  <c r="C6061" i="3"/>
  <c r="B6061" i="3" s="1"/>
  <c r="C6085" i="3"/>
  <c r="B6085" i="3" s="1"/>
  <c r="C5548" i="3"/>
  <c r="B5548" i="3" s="1"/>
  <c r="C5493" i="3"/>
  <c r="B5493" i="3" s="1"/>
  <c r="C5511" i="3"/>
  <c r="B5511" i="3" s="1"/>
  <c r="C5558" i="3"/>
  <c r="B5558" i="3" s="1"/>
  <c r="C5581" i="3"/>
  <c r="B5581" i="3" s="1"/>
  <c r="C5600" i="3"/>
  <c r="B5600" i="3" s="1"/>
  <c r="C5617" i="3"/>
  <c r="B5617" i="3" s="1"/>
  <c r="C5636" i="3"/>
  <c r="B5636" i="3" s="1"/>
  <c r="C5649" i="3"/>
  <c r="B5649" i="3" s="1"/>
  <c r="C5653" i="3"/>
  <c r="B5653" i="3" s="1"/>
  <c r="C5672" i="3"/>
  <c r="B5672" i="3" s="1"/>
  <c r="C5685" i="3"/>
  <c r="B5685" i="3" s="1"/>
  <c r="C5721" i="3"/>
  <c r="B5721" i="3" s="1"/>
  <c r="C5757" i="3"/>
  <c r="B5757" i="3" s="1"/>
  <c r="C5793" i="3"/>
  <c r="B5793" i="3" s="1"/>
  <c r="C5829" i="3"/>
  <c r="B5829" i="3" s="1"/>
  <c r="C5872" i="3"/>
  <c r="B5872" i="3" s="1"/>
  <c r="C5896" i="3"/>
  <c r="B5896" i="3" s="1"/>
  <c r="C5920" i="3"/>
  <c r="B5920" i="3" s="1"/>
  <c r="C5944" i="3"/>
  <c r="B5944" i="3" s="1"/>
  <c r="C5968" i="3"/>
  <c r="B5968" i="3" s="1"/>
  <c r="C5992" i="3"/>
  <c r="B5992" i="3" s="1"/>
  <c r="C6016" i="3"/>
  <c r="B6016" i="3" s="1"/>
  <c r="C6040" i="3"/>
  <c r="B6040" i="3" s="1"/>
  <c r="C6064" i="3"/>
  <c r="B6064" i="3" s="1"/>
  <c r="C6068" i="3"/>
  <c r="B6068" i="3" s="1"/>
  <c r="C6088" i="3"/>
  <c r="B6088" i="3" s="1"/>
  <c r="C5499" i="3"/>
  <c r="B5499" i="3" s="1"/>
  <c r="C5505" i="3"/>
  <c r="B5505" i="3" s="1"/>
  <c r="C5527" i="3"/>
  <c r="B5527" i="3" s="1"/>
  <c r="C5536" i="3"/>
  <c r="B5536" i="3" s="1"/>
  <c r="C5577" i="3"/>
  <c r="B5577" i="3" s="1"/>
  <c r="C5587" i="3"/>
  <c r="B5587" i="3" s="1"/>
  <c r="C5613" i="3"/>
  <c r="B5613" i="3" s="1"/>
  <c r="C5679" i="3"/>
  <c r="B5679" i="3" s="1"/>
  <c r="C5683" i="3"/>
  <c r="B5683" i="3" s="1"/>
  <c r="C5719" i="3"/>
  <c r="B5719" i="3" s="1"/>
  <c r="C5755" i="3"/>
  <c r="B5755" i="3" s="1"/>
  <c r="C5791" i="3"/>
  <c r="B5791" i="3" s="1"/>
  <c r="C5827" i="3"/>
  <c r="B5827" i="3" s="1"/>
  <c r="C5515" i="3"/>
  <c r="B5515" i="3" s="1"/>
  <c r="C5524" i="3"/>
  <c r="B5524" i="3" s="1"/>
  <c r="C5569" i="3"/>
  <c r="B5569" i="3" s="1"/>
  <c r="C5584" i="3"/>
  <c r="B5584" i="3" s="1"/>
  <c r="C5594" i="3"/>
  <c r="B5594" i="3" s="1"/>
  <c r="C5620" i="3"/>
  <c r="B5620" i="3" s="1"/>
  <c r="C5630" i="3"/>
  <c r="B5630" i="3" s="1"/>
  <c r="C5656" i="3"/>
  <c r="B5656" i="3" s="1"/>
  <c r="C5666" i="3"/>
  <c r="B5666" i="3" s="1"/>
  <c r="C5692" i="3"/>
  <c r="B5692" i="3" s="1"/>
  <c r="C5702" i="3"/>
  <c r="B5702" i="3" s="1"/>
  <c r="C5728" i="3"/>
  <c r="B5728" i="3" s="1"/>
  <c r="C5738" i="3"/>
  <c r="B5738" i="3" s="1"/>
  <c r="C5764" i="3"/>
  <c r="B5764" i="3" s="1"/>
  <c r="C5774" i="3"/>
  <c r="B5774" i="3" s="1"/>
  <c r="C5800" i="3"/>
  <c r="B5800" i="3" s="1"/>
  <c r="C5810" i="3"/>
  <c r="B5810" i="3" s="1"/>
  <c r="C5836" i="3"/>
  <c r="B5836" i="3" s="1"/>
  <c r="C5846" i="3"/>
  <c r="B5846" i="3" s="1"/>
  <c r="C5857" i="3"/>
  <c r="B5857" i="3" s="1"/>
  <c r="C5881" i="3"/>
  <c r="B5881" i="3" s="1"/>
  <c r="C5905" i="3"/>
  <c r="B5905" i="3" s="1"/>
  <c r="C5929" i="3"/>
  <c r="B5929" i="3" s="1"/>
  <c r="C5953" i="3"/>
  <c r="B5953" i="3" s="1"/>
  <c r="C5977" i="3"/>
  <c r="B5977" i="3" s="1"/>
  <c r="C6001" i="3"/>
  <c r="B6001" i="3" s="1"/>
  <c r="C6025" i="3"/>
  <c r="B6025" i="3" s="1"/>
  <c r="C6049" i="3"/>
  <c r="B6049" i="3" s="1"/>
  <c r="C6073" i="3"/>
  <c r="B6073" i="3" s="1"/>
  <c r="C5534" i="3"/>
  <c r="B5534" i="3" s="1"/>
  <c r="C5565" i="3"/>
  <c r="B5565" i="3" s="1"/>
  <c r="C5673" i="3"/>
  <c r="B5673" i="3" s="1"/>
  <c r="C5709" i="3"/>
  <c r="B5709" i="3" s="1"/>
  <c r="C5745" i="3"/>
  <c r="B5745" i="3" s="1"/>
  <c r="C5781" i="3"/>
  <c r="B5781" i="3" s="1"/>
  <c r="C5817" i="3"/>
  <c r="B5817" i="3" s="1"/>
  <c r="C5853" i="3"/>
  <c r="B5853" i="3" s="1"/>
  <c r="C5870" i="3"/>
  <c r="B5870" i="3" s="1"/>
  <c r="C5877" i="3"/>
  <c r="B5877" i="3" s="1"/>
  <c r="C5894" i="3"/>
  <c r="B5894" i="3" s="1"/>
  <c r="C5901" i="3"/>
  <c r="B5901" i="3" s="1"/>
  <c r="C5918" i="3"/>
  <c r="B5918" i="3" s="1"/>
  <c r="C5925" i="3"/>
  <c r="B5925" i="3" s="1"/>
  <c r="C5942" i="3"/>
  <c r="B5942" i="3" s="1"/>
  <c r="C5949" i="3"/>
  <c r="B5949" i="3" s="1"/>
  <c r="C5966" i="3"/>
  <c r="B5966" i="3" s="1"/>
  <c r="C5973" i="3"/>
  <c r="B5973" i="3" s="1"/>
  <c r="C5990" i="3"/>
  <c r="B5990" i="3" s="1"/>
  <c r="C5997" i="3"/>
  <c r="B5997" i="3" s="1"/>
  <c r="C6014" i="3"/>
  <c r="B6014" i="3" s="1"/>
  <c r="C6038" i="3"/>
  <c r="B6038" i="3" s="1"/>
  <c r="C6062" i="3"/>
  <c r="B6062" i="3" s="1"/>
  <c r="C6086" i="3"/>
  <c r="B6086" i="3" s="1"/>
  <c r="C5500" i="3"/>
  <c r="B5500" i="3" s="1"/>
  <c r="C5522" i="3"/>
  <c r="B5522" i="3" s="1"/>
  <c r="C5553" i="3"/>
  <c r="B5553" i="3" s="1"/>
  <c r="C5671" i="3"/>
  <c r="B5671" i="3" s="1"/>
  <c r="C5707" i="3"/>
  <c r="B5707" i="3" s="1"/>
  <c r="C5743" i="3"/>
  <c r="B5743" i="3" s="1"/>
  <c r="C5779" i="3"/>
  <c r="B5779" i="3" s="1"/>
  <c r="C5815" i="3"/>
  <c r="B5815" i="3" s="1"/>
  <c r="C5851" i="3"/>
  <c r="B5851" i="3" s="1"/>
  <c r="C5860" i="3"/>
  <c r="B5860" i="3" s="1"/>
  <c r="C5875" i="3"/>
  <c r="B5875" i="3" s="1"/>
  <c r="C5884" i="3"/>
  <c r="B5884" i="3" s="1"/>
  <c r="C5899" i="3"/>
  <c r="B5899" i="3" s="1"/>
  <c r="C5908" i="3"/>
  <c r="B5908" i="3" s="1"/>
  <c r="C5923" i="3"/>
  <c r="B5923" i="3" s="1"/>
  <c r="C5932" i="3"/>
  <c r="B5932" i="3" s="1"/>
  <c r="C5947" i="3"/>
  <c r="B5947" i="3" s="1"/>
  <c r="C5956" i="3"/>
  <c r="B5956" i="3" s="1"/>
  <c r="C5971" i="3"/>
  <c r="B5971" i="3" s="1"/>
  <c r="C5980" i="3"/>
  <c r="B5980" i="3" s="1"/>
  <c r="C5984" i="3"/>
  <c r="B5984" i="3" s="1"/>
  <c r="C5995" i="3"/>
  <c r="B5995" i="3" s="1"/>
  <c r="C6004" i="3"/>
  <c r="B6004" i="3" s="1"/>
  <c r="C6008" i="3"/>
  <c r="B6008" i="3" s="1"/>
  <c r="C6019" i="3"/>
  <c r="B6019" i="3" s="1"/>
  <c r="C6028" i="3"/>
  <c r="B6028" i="3" s="1"/>
  <c r="C6032" i="3"/>
  <c r="B6032" i="3" s="1"/>
  <c r="C6043" i="3"/>
  <c r="B6043" i="3" s="1"/>
  <c r="C6052" i="3"/>
  <c r="B6052" i="3" s="1"/>
  <c r="C6056" i="3"/>
  <c r="B6056" i="3" s="1"/>
  <c r="C6067" i="3"/>
  <c r="B6067" i="3" s="1"/>
  <c r="C6076" i="3"/>
  <c r="B6076" i="3" s="1"/>
  <c r="C6080" i="3"/>
  <c r="B6080" i="3" s="1"/>
  <c r="C5545" i="3"/>
  <c r="B5545" i="3" s="1"/>
  <c r="C5572" i="3"/>
  <c r="B5572" i="3" s="1"/>
  <c r="C5871" i="3"/>
  <c r="B5871" i="3" s="1"/>
  <c r="C5895" i="3"/>
  <c r="B5895" i="3" s="1"/>
  <c r="C5919" i="3"/>
  <c r="B5919" i="3" s="1"/>
  <c r="C5943" i="3"/>
  <c r="B5943" i="3" s="1"/>
  <c r="C5967" i="3"/>
  <c r="B5967" i="3" s="1"/>
  <c r="C5991" i="3"/>
  <c r="B5991" i="3" s="1"/>
  <c r="C6015" i="3"/>
  <c r="B6015" i="3" s="1"/>
  <c r="C6039" i="3"/>
  <c r="B6039" i="3" s="1"/>
  <c r="C6063" i="3"/>
  <c r="B6063" i="3" s="1"/>
  <c r="C6087" i="3"/>
  <c r="B6087" i="3" s="1"/>
  <c r="C5510" i="3"/>
  <c r="B5510" i="3" s="1"/>
  <c r="C5535" i="3"/>
  <c r="B5535" i="3" s="1"/>
  <c r="C5541" i="3"/>
  <c r="B5541" i="3" s="1"/>
  <c r="C5576" i="3"/>
  <c r="B5576" i="3" s="1"/>
  <c r="C5593" i="3"/>
  <c r="B5593" i="3" s="1"/>
  <c r="C5612" i="3"/>
  <c r="B5612" i="3" s="1"/>
  <c r="C5629" i="3"/>
  <c r="B5629" i="3" s="1"/>
  <c r="C5648" i="3"/>
  <c r="B5648" i="3" s="1"/>
  <c r="C5661" i="3"/>
  <c r="B5661" i="3" s="1"/>
  <c r="C5665" i="3"/>
  <c r="B5665" i="3" s="1"/>
  <c r="C5684" i="3"/>
  <c r="B5684" i="3" s="1"/>
  <c r="C5697" i="3"/>
  <c r="B5697" i="3" s="1"/>
  <c r="C5701" i="3"/>
  <c r="B5701" i="3" s="1"/>
  <c r="C5720" i="3"/>
  <c r="B5720" i="3" s="1"/>
  <c r="C5733" i="3"/>
  <c r="B5733" i="3" s="1"/>
  <c r="C5737" i="3"/>
  <c r="B5737" i="3" s="1"/>
  <c r="C5756" i="3"/>
  <c r="B5756" i="3" s="1"/>
  <c r="C5769" i="3"/>
  <c r="B5769" i="3" s="1"/>
  <c r="C5773" i="3"/>
  <c r="B5773" i="3" s="1"/>
  <c r="C5792" i="3"/>
  <c r="B5792" i="3" s="1"/>
  <c r="C5805" i="3"/>
  <c r="B5805" i="3" s="1"/>
  <c r="C5809" i="3"/>
  <c r="B5809" i="3" s="1"/>
  <c r="C5828" i="3"/>
  <c r="B5828" i="3" s="1"/>
  <c r="C5841" i="3"/>
  <c r="B5841" i="3" s="1"/>
  <c r="C5845" i="3"/>
  <c r="B5845" i="3" s="1"/>
  <c r="C6167" i="3"/>
  <c r="B6167" i="3" s="1"/>
  <c r="C6311" i="3"/>
  <c r="B6311" i="3" s="1"/>
  <c r="C6359" i="3"/>
  <c r="B6359" i="3" s="1"/>
  <c r="C6383" i="3"/>
  <c r="B6383" i="3" s="1"/>
  <c r="C6407" i="3"/>
  <c r="B6407" i="3" s="1"/>
  <c r="C6431" i="3"/>
  <c r="B6431" i="3" s="1"/>
  <c r="C6096" i="3"/>
  <c r="B6096" i="3" s="1"/>
  <c r="C6119" i="3"/>
  <c r="B6119" i="3" s="1"/>
  <c r="C6143" i="3"/>
  <c r="B6143" i="3" s="1"/>
  <c r="C6191" i="3"/>
  <c r="B6191" i="3" s="1"/>
  <c r="C6215" i="3"/>
  <c r="B6215" i="3" s="1"/>
  <c r="C6239" i="3"/>
  <c r="B6239" i="3" s="1"/>
  <c r="C6263" i="3"/>
  <c r="B6263" i="3" s="1"/>
  <c r="C6287" i="3"/>
  <c r="B6287" i="3" s="1"/>
  <c r="C6335" i="3"/>
  <c r="B6335" i="3" s="1"/>
  <c r="C6455" i="3"/>
  <c r="B6455" i="3" s="1"/>
  <c r="C6479" i="3"/>
  <c r="B6479" i="3" s="1"/>
  <c r="C6503" i="3"/>
  <c r="B6503" i="3" s="1"/>
  <c r="C6527" i="3"/>
  <c r="B6527" i="3" s="1"/>
  <c r="C6551" i="3"/>
  <c r="B6551" i="3" s="1"/>
  <c r="C6100" i="3"/>
  <c r="B6100" i="3" s="1"/>
  <c r="C6126" i="3"/>
  <c r="B6126" i="3" s="1"/>
  <c r="C6150" i="3"/>
  <c r="B6150" i="3" s="1"/>
  <c r="C6174" i="3"/>
  <c r="B6174" i="3" s="1"/>
  <c r="C6198" i="3"/>
  <c r="B6198" i="3" s="1"/>
  <c r="C6222" i="3"/>
  <c r="B6222" i="3" s="1"/>
  <c r="C6246" i="3"/>
  <c r="B6246" i="3" s="1"/>
  <c r="C6270" i="3"/>
  <c r="B6270" i="3" s="1"/>
  <c r="C6294" i="3"/>
  <c r="B6294" i="3" s="1"/>
  <c r="C6318" i="3"/>
  <c r="B6318" i="3" s="1"/>
  <c r="C6342" i="3"/>
  <c r="B6342" i="3" s="1"/>
  <c r="C6366" i="3"/>
  <c r="B6366" i="3" s="1"/>
  <c r="C6390" i="3"/>
  <c r="B6390" i="3" s="1"/>
  <c r="C6414" i="3"/>
  <c r="B6414" i="3" s="1"/>
  <c r="C6438" i="3"/>
  <c r="B6438" i="3" s="1"/>
  <c r="C6462" i="3"/>
  <c r="B6462" i="3" s="1"/>
  <c r="C6486" i="3"/>
  <c r="B6486" i="3" s="1"/>
  <c r="C6510" i="3"/>
  <c r="B6510" i="3" s="1"/>
  <c r="C6257" i="3"/>
  <c r="B6257" i="3" s="1"/>
  <c r="C6281" i="3"/>
  <c r="B6281" i="3" s="1"/>
  <c r="C6329" i="3"/>
  <c r="B6329" i="3" s="1"/>
  <c r="C6353" i="3"/>
  <c r="B6353" i="3" s="1"/>
  <c r="C6377" i="3"/>
  <c r="B6377" i="3" s="1"/>
  <c r="C6401" i="3"/>
  <c r="B6401" i="3" s="1"/>
  <c r="C6425" i="3"/>
  <c r="B6425" i="3" s="1"/>
  <c r="C6449" i="3"/>
  <c r="B6449" i="3" s="1"/>
  <c r="C6473" i="3"/>
  <c r="B6473" i="3" s="1"/>
  <c r="C6497" i="3"/>
  <c r="B6497" i="3" s="1"/>
  <c r="C6521" i="3"/>
  <c r="B6521" i="3" s="1"/>
  <c r="C6545" i="3"/>
  <c r="B6545" i="3" s="1"/>
  <c r="C6137" i="3"/>
  <c r="B6137" i="3" s="1"/>
  <c r="C6161" i="3"/>
  <c r="B6161" i="3" s="1"/>
  <c r="C6185" i="3"/>
  <c r="B6185" i="3" s="1"/>
  <c r="C6209" i="3"/>
  <c r="B6209" i="3" s="1"/>
  <c r="C6233" i="3"/>
  <c r="B6233" i="3" s="1"/>
  <c r="C6305" i="3"/>
  <c r="B6305" i="3" s="1"/>
  <c r="C6116" i="3"/>
  <c r="B6116" i="3" s="1"/>
  <c r="C6155" i="3"/>
  <c r="B6155" i="3" s="1"/>
  <c r="C6203" i="3"/>
  <c r="B6203" i="3" s="1"/>
  <c r="C6299" i="3"/>
  <c r="B6299" i="3" s="1"/>
  <c r="C6347" i="3"/>
  <c r="B6347" i="3" s="1"/>
  <c r="C6371" i="3"/>
  <c r="B6371" i="3" s="1"/>
  <c r="C6395" i="3"/>
  <c r="B6395" i="3" s="1"/>
  <c r="C6419" i="3"/>
  <c r="B6419" i="3" s="1"/>
  <c r="C6443" i="3"/>
  <c r="B6443" i="3" s="1"/>
  <c r="C6484" i="3"/>
  <c r="B6484" i="3" s="1"/>
  <c r="C6508" i="3"/>
  <c r="B6508" i="3" s="1"/>
  <c r="C6532" i="3"/>
  <c r="B6532" i="3" s="1"/>
  <c r="C6556" i="3"/>
  <c r="B6556" i="3" s="1"/>
  <c r="C6114" i="3"/>
  <c r="B6114" i="3" s="1"/>
  <c r="C6177" i="3"/>
  <c r="B6177" i="3" s="1"/>
  <c r="C6225" i="3"/>
  <c r="B6225" i="3" s="1"/>
  <c r="C6249" i="3"/>
  <c r="B6249" i="3" s="1"/>
  <c r="C6273" i="3"/>
  <c r="B6273" i="3" s="1"/>
  <c r="C6297" i="3"/>
  <c r="B6297" i="3" s="1"/>
  <c r="C6321" i="3"/>
  <c r="B6321" i="3" s="1"/>
  <c r="C6345" i="3"/>
  <c r="B6345" i="3" s="1"/>
  <c r="C6369" i="3"/>
  <c r="B6369" i="3" s="1"/>
  <c r="C6393" i="3"/>
  <c r="B6393" i="3" s="1"/>
  <c r="C6417" i="3"/>
  <c r="B6417" i="3" s="1"/>
  <c r="C6489" i="3"/>
  <c r="B6489" i="3" s="1"/>
  <c r="C6513" i="3"/>
  <c r="B6513" i="3" s="1"/>
  <c r="C6537" i="3"/>
  <c r="B6537" i="3" s="1"/>
  <c r="C6138" i="3"/>
  <c r="B6138" i="3" s="1"/>
  <c r="C6162" i="3"/>
  <c r="B6162" i="3" s="1"/>
  <c r="C6186" i="3"/>
  <c r="B6186" i="3" s="1"/>
  <c r="C6210" i="3"/>
  <c r="B6210" i="3" s="1"/>
  <c r="C6234" i="3"/>
  <c r="B6234" i="3" s="1"/>
  <c r="C6258" i="3"/>
  <c r="B6258" i="3" s="1"/>
  <c r="C6282" i="3"/>
  <c r="B6282" i="3" s="1"/>
  <c r="C6306" i="3"/>
  <c r="B6306" i="3" s="1"/>
  <c r="C6330" i="3"/>
  <c r="B6330" i="3" s="1"/>
  <c r="C6354" i="3"/>
  <c r="B6354" i="3" s="1"/>
  <c r="C6378" i="3"/>
  <c r="B6378" i="3" s="1"/>
  <c r="C6402" i="3"/>
  <c r="B6402" i="3" s="1"/>
  <c r="C6426" i="3"/>
  <c r="B6426" i="3" s="1"/>
  <c r="C6450" i="3"/>
  <c r="B6450" i="3" s="1"/>
  <c r="C6474" i="3"/>
  <c r="B6474" i="3" s="1"/>
  <c r="C6498" i="3"/>
  <c r="B6498" i="3" s="1"/>
  <c r="C6522" i="3"/>
  <c r="B6522" i="3" s="1"/>
  <c r="C6546" i="3"/>
  <c r="B6546" i="3" s="1"/>
  <c r="C6095" i="3"/>
  <c r="B6095" i="3" s="1"/>
  <c r="C6108" i="3"/>
  <c r="B6108" i="3" s="1"/>
  <c r="C6269" i="3"/>
  <c r="B6269" i="3" s="1"/>
  <c r="C6293" i="3"/>
  <c r="B6293" i="3" s="1"/>
  <c r="C6317" i="3"/>
  <c r="B6317" i="3" s="1"/>
  <c r="C6341" i="3"/>
  <c r="B6341" i="3" s="1"/>
  <c r="C6365" i="3"/>
  <c r="B6365" i="3" s="1"/>
  <c r="C6389" i="3"/>
  <c r="B6389" i="3" s="1"/>
  <c r="C6413" i="3"/>
  <c r="B6413" i="3" s="1"/>
  <c r="C6437" i="3"/>
  <c r="B6437" i="3" s="1"/>
  <c r="C6461" i="3"/>
  <c r="B6461" i="3" s="1"/>
  <c r="C6485" i="3"/>
  <c r="B6485" i="3" s="1"/>
  <c r="C6509" i="3"/>
  <c r="B6509" i="3" s="1"/>
  <c r="C6533" i="3"/>
  <c r="B6533" i="3" s="1"/>
  <c r="C6564" i="3"/>
  <c r="B6564" i="3" s="1"/>
  <c r="C6604" i="3"/>
  <c r="B6604" i="3" s="1"/>
  <c r="C6736" i="3"/>
  <c r="B6736" i="3" s="1"/>
  <c r="C6871" i="3"/>
  <c r="B6871" i="3" s="1"/>
  <c r="C6919" i="3"/>
  <c r="B6919" i="3" s="1"/>
  <c r="C6591" i="3"/>
  <c r="B6591" i="3" s="1"/>
  <c r="C6627" i="3"/>
  <c r="B6627" i="3" s="1"/>
  <c r="C6679" i="3"/>
  <c r="B6679" i="3" s="1"/>
  <c r="C6727" i="3"/>
  <c r="B6727" i="3" s="1"/>
  <c r="C6748" i="3"/>
  <c r="B6748" i="3" s="1"/>
  <c r="C6775" i="3"/>
  <c r="B6775" i="3" s="1"/>
  <c r="C6823" i="3"/>
  <c r="B6823" i="3" s="1"/>
  <c r="C6567" i="3"/>
  <c r="B6567" i="3" s="1"/>
  <c r="C6571" i="3"/>
  <c r="B6571" i="3" s="1"/>
  <c r="C6616" i="3"/>
  <c r="B6616" i="3" s="1"/>
  <c r="C6938" i="3"/>
  <c r="B6938" i="3" s="1"/>
  <c r="C6574" i="3"/>
  <c r="B6574" i="3" s="1"/>
  <c r="C6957" i="3"/>
  <c r="B6957" i="3" s="1"/>
  <c r="C6964" i="3"/>
  <c r="B6964" i="3" s="1"/>
  <c r="C6662" i="3"/>
  <c r="B6662" i="3" s="1"/>
  <c r="C6710" i="3"/>
  <c r="B6710" i="3" s="1"/>
  <c r="C6758" i="3"/>
  <c r="B6758" i="3" s="1"/>
  <c r="C6806" i="3"/>
  <c r="B6806" i="3" s="1"/>
  <c r="C6847" i="3"/>
  <c r="B6847" i="3" s="1"/>
  <c r="C6854" i="3"/>
  <c r="B6854" i="3" s="1"/>
  <c r="C6895" i="3"/>
  <c r="B6895" i="3" s="1"/>
  <c r="C6902" i="3"/>
  <c r="B6902" i="3" s="1"/>
  <c r="C6971" i="3"/>
  <c r="B6971" i="3" s="1"/>
  <c r="C6655" i="3"/>
  <c r="B6655" i="3" s="1"/>
  <c r="C6703" i="3"/>
  <c r="B6703" i="3" s="1"/>
  <c r="C6751" i="3"/>
  <c r="B6751" i="3" s="1"/>
  <c r="C6799" i="3"/>
  <c r="B6799" i="3" s="1"/>
  <c r="C6978" i="3"/>
  <c r="B6978" i="3" s="1"/>
  <c r="C6579" i="3"/>
  <c r="B6579" i="3" s="1"/>
  <c r="C6583" i="3"/>
  <c r="B6583" i="3" s="1"/>
  <c r="C6590" i="3"/>
  <c r="B6590" i="3" s="1"/>
  <c r="C6608" i="3"/>
  <c r="B6608" i="3" s="1"/>
  <c r="C6619" i="3"/>
  <c r="B6619" i="3" s="1"/>
  <c r="C6626" i="3"/>
  <c r="B6626" i="3" s="1"/>
  <c r="C6949" i="3"/>
  <c r="B6949" i="3" s="1"/>
  <c r="C6986" i="3"/>
  <c r="B6986" i="3" s="1"/>
  <c r="C7036" i="3"/>
  <c r="B7036" i="3" s="1"/>
  <c r="C6997" i="3"/>
  <c r="B6997" i="3" s="1"/>
  <c r="C7010" i="3"/>
  <c r="B7010" i="3" s="1"/>
  <c r="C7028" i="3"/>
  <c r="B7028" i="3" s="1"/>
  <c r="C7079" i="3"/>
  <c r="B7079" i="3" s="1"/>
  <c r="C7127" i="3"/>
  <c r="B7127" i="3" s="1"/>
  <c r="C7168" i="3"/>
  <c r="B7168" i="3" s="1"/>
  <c r="C7175" i="3"/>
  <c r="B7175" i="3" s="1"/>
  <c r="C7216" i="3"/>
  <c r="B7216" i="3" s="1"/>
  <c r="C7223" i="3"/>
  <c r="B7223" i="3" s="1"/>
  <c r="C7012" i="3"/>
  <c r="B7012" i="3" s="1"/>
  <c r="C7024" i="3"/>
  <c r="B7024" i="3" s="1"/>
  <c r="C7093" i="3"/>
  <c r="B7093" i="3" s="1"/>
  <c r="C7141" i="3"/>
  <c r="B7141" i="3" s="1"/>
  <c r="C7037" i="3"/>
  <c r="B7037" i="3" s="1"/>
  <c r="C7091" i="3"/>
  <c r="B7091" i="3" s="1"/>
  <c r="C7139" i="3"/>
  <c r="B7139" i="3" s="1"/>
  <c r="C7187" i="3"/>
  <c r="B7187" i="3" s="1"/>
  <c r="C7228" i="3"/>
  <c r="B7228" i="3" s="1"/>
  <c r="C7235" i="3"/>
  <c r="B7235" i="3" s="1"/>
  <c r="C6985" i="3"/>
  <c r="B6985" i="3" s="1"/>
  <c r="C7132" i="3"/>
  <c r="B7132" i="3" s="1"/>
  <c r="C7003" i="3"/>
  <c r="B7003" i="3" s="1"/>
  <c r="C7033" i="3"/>
  <c r="B7033" i="3" s="1"/>
  <c r="C7057" i="3"/>
  <c r="B7057" i="3" s="1"/>
  <c r="C7105" i="3"/>
  <c r="B7105" i="3" s="1"/>
  <c r="C7153" i="3"/>
  <c r="B7153" i="3" s="1"/>
  <c r="C7201" i="3"/>
  <c r="B7201" i="3" s="1"/>
  <c r="C6973" i="3"/>
  <c r="B6973" i="3" s="1"/>
  <c r="C6998" i="3"/>
  <c r="B6998" i="3" s="1"/>
  <c r="C7055" i="3"/>
  <c r="B7055" i="3" s="1"/>
  <c r="C7103" i="3"/>
  <c r="B7103" i="3" s="1"/>
  <c r="C7151" i="3"/>
  <c r="B7151" i="3" s="1"/>
  <c r="C7199" i="3"/>
  <c r="B7199" i="3" s="1"/>
  <c r="C7009" i="3"/>
  <c r="B7009" i="3" s="1"/>
  <c r="C7025" i="3"/>
  <c r="B7025" i="3" s="1"/>
  <c r="C6961" i="3"/>
  <c r="B6961" i="3" s="1"/>
  <c r="C7019" i="3"/>
  <c r="B7019" i="3" s="1"/>
  <c r="C7027" i="3"/>
  <c r="B7027" i="3" s="1"/>
  <c r="C7040" i="3"/>
  <c r="B7040" i="3" s="1"/>
  <c r="C7069" i="3"/>
  <c r="B7069" i="3" s="1"/>
  <c r="C7117" i="3"/>
  <c r="B7117" i="3" s="1"/>
  <c r="C7165" i="3"/>
  <c r="B7165" i="3" s="1"/>
  <c r="C7213" i="3"/>
  <c r="B7213" i="3" s="1"/>
  <c r="C7292" i="3"/>
  <c r="B7292" i="3" s="1"/>
  <c r="C7296" i="3"/>
  <c r="B7296" i="3" s="1"/>
  <c r="C7323" i="3"/>
  <c r="B7323" i="3" s="1"/>
  <c r="C7364" i="3"/>
  <c r="B7364" i="3" s="1"/>
  <c r="C7368" i="3"/>
  <c r="B7368" i="3" s="1"/>
  <c r="C7386" i="3"/>
  <c r="B7386" i="3" s="1"/>
  <c r="C7395" i="3"/>
  <c r="B7395" i="3" s="1"/>
  <c r="C7446" i="3"/>
  <c r="B7446" i="3" s="1"/>
  <c r="C7453" i="3"/>
  <c r="B7453" i="3" s="1"/>
  <c r="C7494" i="3"/>
  <c r="B7494" i="3" s="1"/>
  <c r="C7501" i="3"/>
  <c r="B7501" i="3" s="1"/>
  <c r="C7532" i="3"/>
  <c r="B7532" i="3" s="1"/>
  <c r="C7542" i="3"/>
  <c r="B7542" i="3" s="1"/>
  <c r="C7578" i="3"/>
  <c r="B7578" i="3" s="1"/>
  <c r="C7590" i="3"/>
  <c r="B7590" i="3" s="1"/>
  <c r="C7628" i="3"/>
  <c r="B7628" i="3" s="1"/>
  <c r="C7638" i="3"/>
  <c r="B7638" i="3" s="1"/>
  <c r="C7686" i="3"/>
  <c r="B7686" i="3" s="1"/>
  <c r="C7711" i="3"/>
  <c r="B7711" i="3" s="1"/>
  <c r="C7735" i="3"/>
  <c r="B7735" i="3" s="1"/>
  <c r="C7946" i="3"/>
  <c r="B7946" i="3" s="1"/>
  <c r="C7286" i="3"/>
  <c r="B7286" i="3" s="1"/>
  <c r="C7290" i="3"/>
  <c r="B7290" i="3" s="1"/>
  <c r="C7333" i="3"/>
  <c r="B7333" i="3" s="1"/>
  <c r="C7358" i="3"/>
  <c r="B7358" i="3" s="1"/>
  <c r="C8033" i="3"/>
  <c r="B8033" i="3" s="1"/>
  <c r="C7284" i="3"/>
  <c r="B7284" i="3" s="1"/>
  <c r="C7311" i="3"/>
  <c r="B7311" i="3" s="1"/>
  <c r="C7356" i="3"/>
  <c r="B7356" i="3" s="1"/>
  <c r="C7383" i="3"/>
  <c r="B7383" i="3" s="1"/>
  <c r="C7443" i="3"/>
  <c r="B7443" i="3" s="1"/>
  <c r="C7491" i="3"/>
  <c r="B7491" i="3" s="1"/>
  <c r="C7539" i="3"/>
  <c r="B7539" i="3" s="1"/>
  <c r="C7587" i="3"/>
  <c r="B7587" i="3" s="1"/>
  <c r="C7635" i="3"/>
  <c r="B7635" i="3" s="1"/>
  <c r="C7683" i="3"/>
  <c r="B7683" i="3" s="1"/>
  <c r="C7971" i="3"/>
  <c r="B7971" i="3" s="1"/>
  <c r="C7260" i="3"/>
  <c r="B7260" i="3" s="1"/>
  <c r="C7272" i="3"/>
  <c r="B7272" i="3" s="1"/>
  <c r="C7309" i="3"/>
  <c r="B7309" i="3" s="1"/>
  <c r="C7489" i="3"/>
  <c r="B7489" i="3" s="1"/>
  <c r="C7566" i="3"/>
  <c r="B7566" i="3" s="1"/>
  <c r="C7299" i="3"/>
  <c r="B7299" i="3" s="1"/>
  <c r="C7344" i="3"/>
  <c r="B7344" i="3" s="1"/>
  <c r="C7362" i="3"/>
  <c r="B7362" i="3" s="1"/>
  <c r="C7371" i="3"/>
  <c r="B7371" i="3" s="1"/>
  <c r="C7381" i="3"/>
  <c r="B7381" i="3" s="1"/>
  <c r="C7412" i="3"/>
  <c r="B7412" i="3" s="1"/>
  <c r="C7416" i="3"/>
  <c r="B7416" i="3" s="1"/>
  <c r="C7441" i="3"/>
  <c r="B7441" i="3" s="1"/>
  <c r="C7784" i="3"/>
  <c r="B7784" i="3" s="1"/>
  <c r="C7287" i="3"/>
  <c r="B7287" i="3" s="1"/>
  <c r="C7328" i="3"/>
  <c r="B7328" i="3" s="1"/>
  <c r="C7332" i="3"/>
  <c r="B7332" i="3" s="1"/>
  <c r="C7350" i="3"/>
  <c r="B7350" i="3" s="1"/>
  <c r="C7359" i="3"/>
  <c r="B7359" i="3" s="1"/>
  <c r="C7400" i="3"/>
  <c r="B7400" i="3" s="1"/>
  <c r="C7404" i="3"/>
  <c r="B7404" i="3" s="1"/>
  <c r="C7422" i="3"/>
  <c r="B7422" i="3" s="1"/>
  <c r="C7470" i="3"/>
  <c r="B7470" i="3" s="1"/>
  <c r="C7477" i="3"/>
  <c r="B7477" i="3" s="1"/>
  <c r="C7508" i="3"/>
  <c r="B7508" i="3" s="1"/>
  <c r="C7518" i="3"/>
  <c r="B7518" i="3" s="1"/>
  <c r="C7556" i="3"/>
  <c r="B7556" i="3" s="1"/>
  <c r="C7604" i="3"/>
  <c r="B7604" i="3" s="1"/>
  <c r="C7614" i="3"/>
  <c r="B7614" i="3" s="1"/>
  <c r="C7662" i="3"/>
  <c r="B7662" i="3" s="1"/>
  <c r="C7723" i="3"/>
  <c r="B7723" i="3" s="1"/>
  <c r="C7747" i="3"/>
  <c r="B7747" i="3" s="1"/>
  <c r="C7932" i="3"/>
  <c r="B7932" i="3" s="1"/>
  <c r="C7251" i="3"/>
  <c r="B7251" i="3" s="1"/>
  <c r="C7263" i="3"/>
  <c r="B7263" i="3" s="1"/>
  <c r="C7275" i="3"/>
  <c r="B7275" i="3" s="1"/>
  <c r="C7322" i="3"/>
  <c r="B7322" i="3" s="1"/>
  <c r="C7326" i="3"/>
  <c r="B7326" i="3" s="1"/>
  <c r="C7369" i="3"/>
  <c r="B7369" i="3" s="1"/>
  <c r="C7394" i="3"/>
  <c r="B7394" i="3" s="1"/>
  <c r="C7320" i="3"/>
  <c r="B7320" i="3" s="1"/>
  <c r="C7347" i="3"/>
  <c r="B7347" i="3" s="1"/>
  <c r="C7392" i="3"/>
  <c r="B7392" i="3" s="1"/>
  <c r="C7419" i="3"/>
  <c r="B7419" i="3" s="1"/>
  <c r="C7467" i="3"/>
  <c r="B7467" i="3" s="1"/>
  <c r="C7515" i="3"/>
  <c r="B7515" i="3" s="1"/>
  <c r="C7563" i="3"/>
  <c r="B7563" i="3" s="1"/>
  <c r="C7611" i="3"/>
  <c r="B7611" i="3" s="1"/>
  <c r="C7659" i="3"/>
  <c r="B7659" i="3" s="1"/>
  <c r="C8018" i="3"/>
  <c r="B8018" i="3" s="1"/>
  <c r="C7261" i="3"/>
  <c r="B7261" i="3" s="1"/>
  <c r="C7273" i="3"/>
  <c r="B7273" i="3" s="1"/>
  <c r="C7310" i="3"/>
  <c r="B7310" i="3" s="1"/>
  <c r="C7314" i="3"/>
  <c r="B7314" i="3" s="1"/>
  <c r="C7316" i="3"/>
  <c r="B7316" i="3" s="1"/>
  <c r="C7345" i="3"/>
  <c r="B7345" i="3" s="1"/>
  <c r="C7382" i="3"/>
  <c r="B7382" i="3" s="1"/>
  <c r="C7417" i="3"/>
  <c r="B7417" i="3" s="1"/>
  <c r="C7458" i="3"/>
  <c r="B7458" i="3" s="1"/>
  <c r="C7496" i="3"/>
  <c r="B7496" i="3" s="1"/>
  <c r="C7506" i="3"/>
  <c r="B7506" i="3" s="1"/>
  <c r="C7544" i="3"/>
  <c r="B7544" i="3" s="1"/>
  <c r="C7554" i="3"/>
  <c r="B7554" i="3" s="1"/>
  <c r="C7592" i="3"/>
  <c r="B7592" i="3" s="1"/>
  <c r="C7602" i="3"/>
  <c r="B7602" i="3" s="1"/>
  <c r="C7640" i="3"/>
  <c r="B7640" i="3" s="1"/>
  <c r="C7650" i="3"/>
  <c r="B7650" i="3" s="1"/>
  <c r="C7699" i="3"/>
  <c r="B7699" i="3" s="1"/>
  <c r="C7719" i="3"/>
  <c r="B7719" i="3" s="1"/>
  <c r="C7743" i="3"/>
  <c r="B7743" i="3" s="1"/>
  <c r="C7840" i="3"/>
  <c r="B7840" i="3" s="1"/>
  <c r="C7889" i="3"/>
  <c r="B7889" i="3" s="1"/>
  <c r="C7924" i="3"/>
  <c r="B7924" i="3" s="1"/>
  <c r="C7952" i="3"/>
  <c r="B7952" i="3" s="1"/>
  <c r="C7308" i="3"/>
  <c r="B7308" i="3" s="1"/>
  <c r="C7335" i="3"/>
  <c r="B7335" i="3" s="1"/>
  <c r="C7376" i="3"/>
  <c r="B7376" i="3" s="1"/>
  <c r="C7380" i="3"/>
  <c r="B7380" i="3" s="1"/>
  <c r="C7398" i="3"/>
  <c r="B7398" i="3" s="1"/>
  <c r="C7407" i="3"/>
  <c r="B7407" i="3" s="1"/>
  <c r="C7440" i="3"/>
  <c r="B7440" i="3" s="1"/>
  <c r="C7488" i="3"/>
  <c r="B7488" i="3" s="1"/>
  <c r="C7513" i="3"/>
  <c r="B7513" i="3" s="1"/>
  <c r="C7536" i="3"/>
  <c r="B7536" i="3" s="1"/>
  <c r="C7584" i="3"/>
  <c r="B7584" i="3" s="1"/>
  <c r="C7632" i="3"/>
  <c r="B7632" i="3" s="1"/>
  <c r="C7680" i="3"/>
  <c r="B7680" i="3" s="1"/>
  <c r="C7767" i="3"/>
  <c r="B7767" i="3" s="1"/>
  <c r="C7827" i="3"/>
  <c r="B7827" i="3" s="1"/>
  <c r="C7860" i="3"/>
  <c r="B7860" i="3" s="1"/>
  <c r="C7774" i="3"/>
  <c r="B7774" i="3" s="1"/>
  <c r="C7796" i="3"/>
  <c r="B7796" i="3" s="1"/>
  <c r="C7805" i="3"/>
  <c r="B7805" i="3" s="1"/>
  <c r="C7821" i="3"/>
  <c r="B7821" i="3" s="1"/>
  <c r="C7846" i="3"/>
  <c r="B7846" i="3" s="1"/>
  <c r="C7868" i="3"/>
  <c r="B7868" i="3" s="1"/>
  <c r="C7877" i="3"/>
  <c r="B7877" i="3" s="1"/>
  <c r="C7887" i="3"/>
  <c r="B7887" i="3" s="1"/>
  <c r="C7893" i="3"/>
  <c r="B7893" i="3" s="1"/>
  <c r="C7918" i="3"/>
  <c r="B7918" i="3" s="1"/>
  <c r="C7940" i="3"/>
  <c r="B7940" i="3" s="1"/>
  <c r="C7949" i="3"/>
  <c r="B7949" i="3" s="1"/>
  <c r="C7959" i="3"/>
  <c r="B7959" i="3" s="1"/>
  <c r="C7965" i="3"/>
  <c r="B7965" i="3" s="1"/>
  <c r="C7990" i="3"/>
  <c r="B7990" i="3" s="1"/>
  <c r="C8012" i="3"/>
  <c r="B8012" i="3" s="1"/>
  <c r="C8021" i="3"/>
  <c r="B8021" i="3" s="1"/>
  <c r="C8031" i="3"/>
  <c r="B8031" i="3" s="1"/>
  <c r="C7696" i="3"/>
  <c r="B7696" i="3" s="1"/>
  <c r="C7793" i="3"/>
  <c r="B7793" i="3" s="1"/>
  <c r="C7803" i="3"/>
  <c r="B7803" i="3" s="1"/>
  <c r="C7809" i="3"/>
  <c r="B7809" i="3" s="1"/>
  <c r="C7815" i="3"/>
  <c r="B7815" i="3" s="1"/>
  <c r="C7834" i="3"/>
  <c r="B7834" i="3" s="1"/>
  <c r="C7856" i="3"/>
  <c r="B7856" i="3" s="1"/>
  <c r="C7865" i="3"/>
  <c r="B7865" i="3" s="1"/>
  <c r="C7875" i="3"/>
  <c r="B7875" i="3" s="1"/>
  <c r="C7881" i="3"/>
  <c r="B7881" i="3" s="1"/>
  <c r="C7928" i="3"/>
  <c r="B7928" i="3" s="1"/>
  <c r="C7937" i="3"/>
  <c r="B7937" i="3" s="1"/>
  <c r="C7947" i="3"/>
  <c r="B7947" i="3" s="1"/>
  <c r="C7953" i="3"/>
  <c r="B7953" i="3" s="1"/>
  <c r="C7978" i="3"/>
  <c r="B7978" i="3" s="1"/>
  <c r="C8000" i="3"/>
  <c r="B8000" i="3" s="1"/>
  <c r="C8009" i="3"/>
  <c r="B8009" i="3" s="1"/>
  <c r="C8019" i="3"/>
  <c r="B8019" i="3" s="1"/>
  <c r="C8025" i="3"/>
  <c r="B8025" i="3" s="1"/>
  <c r="C8042" i="3"/>
  <c r="B8042" i="3" s="1"/>
  <c r="C8449" i="3"/>
  <c r="B8449" i="3" s="1"/>
  <c r="C7779" i="3"/>
  <c r="B7779" i="3" s="1"/>
  <c r="C7851" i="3"/>
  <c r="B7851" i="3" s="1"/>
  <c r="C7923" i="3"/>
  <c r="B7923" i="3" s="1"/>
  <c r="C7995" i="3"/>
  <c r="B7995" i="3" s="1"/>
  <c r="C8049" i="3"/>
  <c r="B8049" i="3" s="1"/>
  <c r="C7697" i="3"/>
  <c r="B7697" i="3" s="1"/>
  <c r="C7808" i="3"/>
  <c r="B7808" i="3" s="1"/>
  <c r="C7695" i="3"/>
  <c r="B7695" i="3" s="1"/>
  <c r="C7757" i="3"/>
  <c r="B7757" i="3" s="1"/>
  <c r="C7773" i="3"/>
  <c r="B7773" i="3" s="1"/>
  <c r="C7829" i="3"/>
  <c r="B7829" i="3" s="1"/>
  <c r="C7839" i="3"/>
  <c r="B7839" i="3" s="1"/>
  <c r="C7845" i="3"/>
  <c r="B7845" i="3" s="1"/>
  <c r="C7870" i="3"/>
  <c r="B7870" i="3" s="1"/>
  <c r="C7901" i="3"/>
  <c r="B7901" i="3" s="1"/>
  <c r="C7911" i="3"/>
  <c r="B7911" i="3" s="1"/>
  <c r="C7917" i="3"/>
  <c r="B7917" i="3" s="1"/>
  <c r="C7942" i="3"/>
  <c r="B7942" i="3" s="1"/>
  <c r="C7973" i="3"/>
  <c r="B7973" i="3" s="1"/>
  <c r="C7983" i="3"/>
  <c r="B7983" i="3" s="1"/>
  <c r="C7989" i="3"/>
  <c r="B7989" i="3" s="1"/>
  <c r="C8014" i="3"/>
  <c r="B8014" i="3" s="1"/>
  <c r="C8060" i="3"/>
  <c r="B8060" i="3" s="1"/>
  <c r="C8100" i="3"/>
  <c r="B8100" i="3" s="1"/>
  <c r="C7709" i="3"/>
  <c r="B7709" i="3" s="1"/>
  <c r="C7721" i="3"/>
  <c r="B7721" i="3" s="1"/>
  <c r="C7733" i="3"/>
  <c r="B7733" i="3" s="1"/>
  <c r="C7745" i="3"/>
  <c r="B7745" i="3" s="1"/>
  <c r="C7792" i="3"/>
  <c r="B7792" i="3" s="1"/>
  <c r="C7798" i="3"/>
  <c r="B7798" i="3" s="1"/>
  <c r="C7864" i="3"/>
  <c r="B7864" i="3" s="1"/>
  <c r="C7936" i="3"/>
  <c r="B7936" i="3" s="1"/>
  <c r="C8008" i="3"/>
  <c r="B8008" i="3" s="1"/>
  <c r="C8094" i="3"/>
  <c r="B8094" i="3" s="1"/>
  <c r="C8041" i="3"/>
  <c r="B8041" i="3" s="1"/>
  <c r="C8071" i="3"/>
  <c r="B8071" i="3" s="1"/>
  <c r="C8105" i="3"/>
  <c r="B8105" i="3" s="1"/>
  <c r="C8116" i="3"/>
  <c r="B8116" i="3" s="1"/>
  <c r="C8152" i="3"/>
  <c r="B8152" i="3" s="1"/>
  <c r="C8188" i="3"/>
  <c r="B8188" i="3" s="1"/>
  <c r="C8224" i="3"/>
  <c r="B8224" i="3" s="1"/>
  <c r="C8260" i="3"/>
  <c r="B8260" i="3" s="1"/>
  <c r="C8296" i="3"/>
  <c r="B8296" i="3" s="1"/>
  <c r="C8332" i="3"/>
  <c r="B8332" i="3" s="1"/>
  <c r="C8368" i="3"/>
  <c r="B8368" i="3" s="1"/>
  <c r="C8404" i="3"/>
  <c r="B8404" i="3" s="1"/>
  <c r="C8477" i="3"/>
  <c r="B8477" i="3" s="1"/>
  <c r="C8034" i="3"/>
  <c r="B8034" i="3" s="1"/>
  <c r="C8166" i="3"/>
  <c r="B8166" i="3" s="1"/>
  <c r="C8202" i="3"/>
  <c r="B8202" i="3" s="1"/>
  <c r="C8346" i="3"/>
  <c r="B8346" i="3" s="1"/>
  <c r="C8086" i="3"/>
  <c r="B8086" i="3" s="1"/>
  <c r="C8128" i="3"/>
  <c r="B8128" i="3" s="1"/>
  <c r="C8164" i="3"/>
  <c r="B8164" i="3" s="1"/>
  <c r="C8200" i="3"/>
  <c r="B8200" i="3" s="1"/>
  <c r="C8236" i="3"/>
  <c r="B8236" i="3" s="1"/>
  <c r="C8272" i="3"/>
  <c r="B8272" i="3" s="1"/>
  <c r="C8308" i="3"/>
  <c r="B8308" i="3" s="1"/>
  <c r="C8344" i="3"/>
  <c r="B8344" i="3" s="1"/>
  <c r="C8380" i="3"/>
  <c r="B8380" i="3" s="1"/>
  <c r="C8455" i="3"/>
  <c r="B8455" i="3" s="1"/>
  <c r="C8058" i="3"/>
  <c r="B8058" i="3" s="1"/>
  <c r="C8099" i="3"/>
  <c r="B8099" i="3" s="1"/>
  <c r="C8106" i="3"/>
  <c r="B8106" i="3" s="1"/>
  <c r="C8080" i="3"/>
  <c r="B8080" i="3" s="1"/>
  <c r="C8093" i="3"/>
  <c r="B8093" i="3" s="1"/>
  <c r="C8142" i="3"/>
  <c r="B8142" i="3" s="1"/>
  <c r="C8178" i="3"/>
  <c r="B8178" i="3" s="1"/>
  <c r="C8214" i="3"/>
  <c r="B8214" i="3" s="1"/>
  <c r="C8062" i="3"/>
  <c r="B8062" i="3" s="1"/>
  <c r="C8074" i="3"/>
  <c r="B8074" i="3" s="1"/>
  <c r="C8076" i="3"/>
  <c r="B8076" i="3" s="1"/>
  <c r="C8089" i="3"/>
  <c r="B8089" i="3" s="1"/>
  <c r="C8104" i="3"/>
  <c r="B8104" i="3" s="1"/>
  <c r="C8113" i="3"/>
  <c r="B8113" i="3" s="1"/>
  <c r="C8135" i="3"/>
  <c r="B8135" i="3" s="1"/>
  <c r="C8149" i="3"/>
  <c r="B8149" i="3" s="1"/>
  <c r="C8171" i="3"/>
  <c r="B8171" i="3" s="1"/>
  <c r="C8185" i="3"/>
  <c r="B8185" i="3" s="1"/>
  <c r="C8207" i="3"/>
  <c r="B8207" i="3" s="1"/>
  <c r="C8221" i="3"/>
  <c r="B8221" i="3" s="1"/>
  <c r="C8243" i="3"/>
  <c r="B8243" i="3" s="1"/>
  <c r="C8250" i="3"/>
  <c r="B8250" i="3" s="1"/>
  <c r="C8257" i="3"/>
  <c r="B8257" i="3" s="1"/>
  <c r="C8279" i="3"/>
  <c r="B8279" i="3" s="1"/>
  <c r="C8286" i="3"/>
  <c r="B8286" i="3" s="1"/>
  <c r="C8293" i="3"/>
  <c r="B8293" i="3" s="1"/>
  <c r="C8315" i="3"/>
  <c r="B8315" i="3" s="1"/>
  <c r="C8322" i="3"/>
  <c r="B8322" i="3" s="1"/>
  <c r="C8329" i="3"/>
  <c r="B8329" i="3" s="1"/>
  <c r="C8351" i="3"/>
  <c r="B8351" i="3" s="1"/>
  <c r="C8358" i="3"/>
  <c r="B8358" i="3" s="1"/>
  <c r="C8365" i="3"/>
  <c r="B8365" i="3" s="1"/>
  <c r="C8387" i="3"/>
  <c r="B8387" i="3" s="1"/>
  <c r="C8394" i="3"/>
  <c r="B8394" i="3" s="1"/>
  <c r="C8401" i="3"/>
  <c r="B8401" i="3" s="1"/>
  <c r="C8510" i="3"/>
  <c r="B8510" i="3" s="1"/>
  <c r="C8417" i="3"/>
  <c r="B8417" i="3" s="1"/>
  <c r="C8434" i="3"/>
  <c r="B8434" i="3" s="1"/>
  <c r="C8453" i="3"/>
  <c r="B8453" i="3" s="1"/>
  <c r="C8465" i="3"/>
  <c r="B8465" i="3" s="1"/>
  <c r="C8494" i="3"/>
  <c r="B8494" i="3" s="1"/>
  <c r="C8527" i="3"/>
  <c r="B8527" i="3" s="1"/>
  <c r="C8531" i="3"/>
  <c r="B8531" i="3" s="1"/>
  <c r="C8537" i="3"/>
  <c r="B8537" i="3" s="1"/>
  <c r="C8556" i="3"/>
  <c r="B8556" i="3" s="1"/>
  <c r="C8619" i="3"/>
  <c r="B8619" i="3" s="1"/>
  <c r="C8691" i="3"/>
  <c r="B8691" i="3" s="1"/>
  <c r="C8554" i="3"/>
  <c r="B8554" i="3" s="1"/>
  <c r="C8412" i="3"/>
  <c r="B8412" i="3" s="1"/>
  <c r="C8423" i="3"/>
  <c r="B8423" i="3" s="1"/>
  <c r="C8482" i="3"/>
  <c r="B8482" i="3" s="1"/>
  <c r="C8515" i="3"/>
  <c r="B8515" i="3" s="1"/>
  <c r="C8519" i="3"/>
  <c r="B8519" i="3" s="1"/>
  <c r="C8525" i="3"/>
  <c r="B8525" i="3" s="1"/>
  <c r="C8631" i="3"/>
  <c r="B8631" i="3" s="1"/>
  <c r="C8448" i="3"/>
  <c r="B8448" i="3" s="1"/>
  <c r="C8472" i="3"/>
  <c r="B8472" i="3" s="1"/>
  <c r="C8544" i="3"/>
  <c r="B8544" i="3" s="1"/>
  <c r="C8580" i="3"/>
  <c r="B8580" i="3" s="1"/>
  <c r="C8460" i="3"/>
  <c r="B8460" i="3" s="1"/>
  <c r="C8503" i="3"/>
  <c r="B8503" i="3" s="1"/>
  <c r="C8513" i="3"/>
  <c r="B8513" i="3" s="1"/>
  <c r="C8563" i="3"/>
  <c r="B8563" i="3" s="1"/>
  <c r="C8643" i="3"/>
  <c r="B8643" i="3" s="1"/>
  <c r="C8435" i="3"/>
  <c r="B8435" i="3" s="1"/>
  <c r="C8491" i="3"/>
  <c r="B8491" i="3" s="1"/>
  <c r="C8501" i="3"/>
  <c r="B8501" i="3" s="1"/>
  <c r="C8530" i="3"/>
  <c r="B8530" i="3" s="1"/>
  <c r="C8561" i="3"/>
  <c r="B8561" i="3" s="1"/>
  <c r="C8424" i="3"/>
  <c r="B8424" i="3" s="1"/>
  <c r="C8520" i="3"/>
  <c r="B8520" i="3" s="1"/>
  <c r="C8609" i="3"/>
  <c r="B8609" i="3" s="1"/>
  <c r="C8422" i="3"/>
  <c r="B8422" i="3" s="1"/>
  <c r="C8479" i="3"/>
  <c r="B8479" i="3" s="1"/>
  <c r="C8483" i="3"/>
  <c r="B8483" i="3" s="1"/>
  <c r="C8489" i="3"/>
  <c r="B8489" i="3" s="1"/>
  <c r="C8518" i="3"/>
  <c r="B8518" i="3" s="1"/>
  <c r="C8551" i="3"/>
  <c r="B8551" i="3" s="1"/>
  <c r="C8568" i="3"/>
  <c r="B8568" i="3" s="1"/>
  <c r="C8585" i="3"/>
  <c r="B8585" i="3" s="1"/>
  <c r="C8667" i="3"/>
  <c r="B8667" i="3" s="1"/>
  <c r="C8441" i="3"/>
  <c r="B8441" i="3" s="1"/>
  <c r="C8508" i="3"/>
  <c r="B8508" i="3" s="1"/>
  <c r="C8566" i="3"/>
  <c r="B8566" i="3" s="1"/>
  <c r="C8607" i="3"/>
  <c r="B8607" i="3" s="1"/>
  <c r="C8621" i="3"/>
  <c r="B8621" i="3" s="1"/>
  <c r="C8701" i="3"/>
  <c r="B8701" i="3" s="1"/>
  <c r="C8707" i="3"/>
  <c r="B8707" i="3" s="1"/>
  <c r="C8720" i="3"/>
  <c r="B8720" i="3" s="1"/>
  <c r="C8739" i="3"/>
  <c r="B8739" i="3" s="1"/>
  <c r="C8756" i="3"/>
  <c r="B8756" i="3" s="1"/>
  <c r="C8775" i="3"/>
  <c r="B8775" i="3" s="1"/>
  <c r="C8792" i="3"/>
  <c r="B8792" i="3" s="1"/>
  <c r="C8811" i="3"/>
  <c r="B8811" i="3" s="1"/>
  <c r="C8828" i="3"/>
  <c r="B8828" i="3" s="1"/>
  <c r="C8841" i="3"/>
  <c r="B8841" i="3" s="1"/>
  <c r="C8845" i="3"/>
  <c r="B8845" i="3" s="1"/>
  <c r="C8865" i="3"/>
  <c r="B8865" i="3" s="1"/>
  <c r="C8869" i="3"/>
  <c r="B8869" i="3" s="1"/>
  <c r="C8889" i="3"/>
  <c r="B8889" i="3" s="1"/>
  <c r="C8893" i="3"/>
  <c r="B8893" i="3" s="1"/>
  <c r="C8906" i="3"/>
  <c r="B8906" i="3" s="1"/>
  <c r="C8928" i="3"/>
  <c r="B8928" i="3" s="1"/>
  <c r="C8946" i="3"/>
  <c r="B8946" i="3" s="1"/>
  <c r="C8993" i="3"/>
  <c r="B8993" i="3" s="1"/>
  <c r="C8708" i="3"/>
  <c r="B8708" i="3" s="1"/>
  <c r="C8714" i="3"/>
  <c r="B8714" i="3" s="1"/>
  <c r="C8750" i="3"/>
  <c r="B8750" i="3" s="1"/>
  <c r="C8786" i="3"/>
  <c r="B8786" i="3" s="1"/>
  <c r="C8822" i="3"/>
  <c r="B8822" i="3" s="1"/>
  <c r="C8935" i="3"/>
  <c r="B8935" i="3" s="1"/>
  <c r="C8944" i="3"/>
  <c r="B8944" i="3" s="1"/>
  <c r="C8973" i="3"/>
  <c r="B8973" i="3" s="1"/>
  <c r="C8987" i="3"/>
  <c r="B8987" i="3" s="1"/>
  <c r="C8626" i="3"/>
  <c r="B8626" i="3" s="1"/>
  <c r="C8638" i="3"/>
  <c r="B8638" i="3" s="1"/>
  <c r="C8650" i="3"/>
  <c r="B8650" i="3" s="1"/>
  <c r="C8662" i="3"/>
  <c r="B8662" i="3" s="1"/>
  <c r="C8674" i="3"/>
  <c r="B8674" i="3" s="1"/>
  <c r="C8686" i="3"/>
  <c r="B8686" i="3" s="1"/>
  <c r="C8696" i="3"/>
  <c r="B8696" i="3" s="1"/>
  <c r="C8702" i="3"/>
  <c r="B8702" i="3" s="1"/>
  <c r="C8721" i="3"/>
  <c r="B8721" i="3" s="1"/>
  <c r="C8731" i="3"/>
  <c r="B8731" i="3" s="1"/>
  <c r="C8757" i="3"/>
  <c r="B8757" i="3" s="1"/>
  <c r="C8767" i="3"/>
  <c r="B8767" i="3" s="1"/>
  <c r="C8793" i="3"/>
  <c r="B8793" i="3" s="1"/>
  <c r="C8803" i="3"/>
  <c r="B8803" i="3" s="1"/>
  <c r="C8829" i="3"/>
  <c r="B8829" i="3" s="1"/>
  <c r="C8842" i="3"/>
  <c r="B8842" i="3" s="1"/>
  <c r="C8846" i="3"/>
  <c r="B8846" i="3" s="1"/>
  <c r="C8866" i="3"/>
  <c r="B8866" i="3" s="1"/>
  <c r="C8870" i="3"/>
  <c r="B8870" i="3" s="1"/>
  <c r="C8890" i="3"/>
  <c r="B8890" i="3" s="1"/>
  <c r="C8894" i="3"/>
  <c r="B8894" i="3" s="1"/>
  <c r="C8907" i="3"/>
  <c r="B8907" i="3" s="1"/>
  <c r="C8929" i="3"/>
  <c r="B8929" i="3" s="1"/>
  <c r="C8942" i="3"/>
  <c r="B8942" i="3" s="1"/>
  <c r="C8734" i="3"/>
  <c r="B8734" i="3" s="1"/>
  <c r="C8770" i="3"/>
  <c r="B8770" i="3" s="1"/>
  <c r="C8806" i="3"/>
  <c r="B8806" i="3" s="1"/>
  <c r="C8923" i="3"/>
  <c r="B8923" i="3" s="1"/>
  <c r="C8715" i="3"/>
  <c r="B8715" i="3" s="1"/>
  <c r="C8751" i="3"/>
  <c r="B8751" i="3" s="1"/>
  <c r="C8787" i="3"/>
  <c r="B8787" i="3" s="1"/>
  <c r="C8823" i="3"/>
  <c r="B8823" i="3" s="1"/>
  <c r="C8605" i="3"/>
  <c r="B8605" i="3" s="1"/>
  <c r="C8613" i="3"/>
  <c r="B8613" i="3" s="1"/>
  <c r="C8697" i="3"/>
  <c r="B8697" i="3" s="1"/>
  <c r="C8699" i="3"/>
  <c r="B8699" i="3" s="1"/>
  <c r="C8713" i="3"/>
  <c r="B8713" i="3" s="1"/>
  <c r="C8722" i="3"/>
  <c r="B8722" i="3" s="1"/>
  <c r="C8749" i="3"/>
  <c r="B8749" i="3" s="1"/>
  <c r="C8758" i="3"/>
  <c r="B8758" i="3" s="1"/>
  <c r="C8785" i="3"/>
  <c r="B8785" i="3" s="1"/>
  <c r="C8794" i="3"/>
  <c r="B8794" i="3" s="1"/>
  <c r="C8821" i="3"/>
  <c r="B8821" i="3" s="1"/>
  <c r="C8830" i="3"/>
  <c r="B8830" i="3" s="1"/>
  <c r="C8847" i="3"/>
  <c r="B8847" i="3" s="1"/>
  <c r="C8851" i="3"/>
  <c r="B8851" i="3" s="1"/>
  <c r="C8871" i="3"/>
  <c r="B8871" i="3" s="1"/>
  <c r="C8875" i="3"/>
  <c r="B8875" i="3" s="1"/>
  <c r="C8895" i="3"/>
  <c r="B8895" i="3" s="1"/>
  <c r="C8899" i="3"/>
  <c r="B8899" i="3" s="1"/>
  <c r="C8930" i="3"/>
  <c r="B8930" i="3" s="1"/>
  <c r="C8939" i="3"/>
  <c r="B8939" i="3" s="1"/>
  <c r="C8943" i="3"/>
  <c r="B8943" i="3" s="1"/>
  <c r="C9009" i="3"/>
  <c r="B9009" i="3" s="1"/>
  <c r="C8625" i="3"/>
  <c r="B8625" i="3" s="1"/>
  <c r="C8627" i="3"/>
  <c r="B8627" i="3" s="1"/>
  <c r="C8637" i="3"/>
  <c r="B8637" i="3" s="1"/>
  <c r="C8639" i="3"/>
  <c r="B8639" i="3" s="1"/>
  <c r="C8649" i="3"/>
  <c r="B8649" i="3" s="1"/>
  <c r="C8651" i="3"/>
  <c r="B8651" i="3" s="1"/>
  <c r="C8661" i="3"/>
  <c r="B8661" i="3" s="1"/>
  <c r="C8663" i="3"/>
  <c r="B8663" i="3" s="1"/>
  <c r="C8673" i="3"/>
  <c r="B8673" i="3" s="1"/>
  <c r="C8675" i="3"/>
  <c r="B8675" i="3" s="1"/>
  <c r="C8685" i="3"/>
  <c r="B8685" i="3" s="1"/>
  <c r="C8687" i="3"/>
  <c r="B8687" i="3" s="1"/>
  <c r="C8726" i="3"/>
  <c r="B8726" i="3" s="1"/>
  <c r="C8762" i="3"/>
  <c r="B8762" i="3" s="1"/>
  <c r="C8798" i="3"/>
  <c r="B8798" i="3" s="1"/>
  <c r="C8834" i="3"/>
  <c r="B8834" i="3" s="1"/>
  <c r="C8854" i="3"/>
  <c r="B8854" i="3" s="1"/>
  <c r="C8858" i="3"/>
  <c r="B8858" i="3" s="1"/>
  <c r="C8878" i="3"/>
  <c r="B8878" i="3" s="1"/>
  <c r="C8882" i="3"/>
  <c r="B8882" i="3" s="1"/>
  <c r="C8915" i="3"/>
  <c r="B8915" i="3" s="1"/>
  <c r="C9028" i="3"/>
  <c r="B9028" i="3" s="1"/>
  <c r="C9027" i="3"/>
  <c r="B9027" i="3" s="1"/>
  <c r="C9063" i="3"/>
  <c r="B9063" i="3" s="1"/>
  <c r="C9099" i="3"/>
  <c r="B9099" i="3" s="1"/>
  <c r="C8914" i="3"/>
  <c r="B8914" i="3" s="1"/>
  <c r="C9036" i="3"/>
  <c r="B9036" i="3" s="1"/>
  <c r="C9072" i="3"/>
  <c r="B9072" i="3" s="1"/>
  <c r="C9108" i="3"/>
  <c r="B9108" i="3" s="1"/>
  <c r="C9209" i="3"/>
  <c r="B9209" i="3" s="1"/>
  <c r="C8962" i="3"/>
  <c r="B8962" i="3" s="1"/>
  <c r="C8964" i="3"/>
  <c r="B8964" i="3" s="1"/>
  <c r="C9013" i="3"/>
  <c r="B9013" i="3" s="1"/>
  <c r="C9034" i="3"/>
  <c r="B9034" i="3" s="1"/>
  <c r="C9070" i="3"/>
  <c r="B9070" i="3" s="1"/>
  <c r="C9106" i="3"/>
  <c r="B9106" i="3" s="1"/>
  <c r="C8902" i="3"/>
  <c r="B8902" i="3" s="1"/>
  <c r="C8979" i="3"/>
  <c r="B8979" i="3" s="1"/>
  <c r="C9001" i="3"/>
  <c r="B9001" i="3" s="1"/>
  <c r="C9015" i="3"/>
  <c r="B9015" i="3" s="1"/>
  <c r="C9049" i="3"/>
  <c r="B9049" i="3" s="1"/>
  <c r="C9085" i="3"/>
  <c r="B9085" i="3" s="1"/>
  <c r="C9121" i="3"/>
  <c r="B9121" i="3" s="1"/>
  <c r="C9171" i="3"/>
  <c r="B9171" i="3" s="1"/>
  <c r="C9187" i="3"/>
  <c r="B9187" i="3" s="1"/>
  <c r="C9244" i="3"/>
  <c r="B9244" i="3" s="1"/>
  <c r="C9138" i="3"/>
  <c r="B9138" i="3" s="1"/>
  <c r="C9192" i="3"/>
  <c r="B9192" i="3" s="1"/>
  <c r="C9479" i="3"/>
  <c r="B9479" i="3" s="1"/>
  <c r="C8955" i="3"/>
  <c r="B8955" i="3" s="1"/>
  <c r="C8974" i="3"/>
  <c r="B8974" i="3" s="1"/>
  <c r="C9022" i="3"/>
  <c r="B9022" i="3" s="1"/>
  <c r="C8950" i="3"/>
  <c r="B8950" i="3" s="1"/>
  <c r="C8980" i="3"/>
  <c r="B8980" i="3" s="1"/>
  <c r="C8986" i="3"/>
  <c r="B8986" i="3" s="1"/>
  <c r="C8988" i="3"/>
  <c r="B8988" i="3" s="1"/>
  <c r="C9010" i="3"/>
  <c r="B9010" i="3" s="1"/>
  <c r="C9012" i="3"/>
  <c r="B9012" i="3" s="1"/>
  <c r="C9039" i="3"/>
  <c r="B9039" i="3" s="1"/>
  <c r="C9052" i="3"/>
  <c r="B9052" i="3" s="1"/>
  <c r="C9075" i="3"/>
  <c r="B9075" i="3" s="1"/>
  <c r="C9088" i="3"/>
  <c r="B9088" i="3" s="1"/>
  <c r="C9111" i="3"/>
  <c r="B9111" i="3" s="1"/>
  <c r="C9124" i="3"/>
  <c r="B9124" i="3" s="1"/>
  <c r="C9139" i="3"/>
  <c r="B9139" i="3" s="1"/>
  <c r="C9168" i="3"/>
  <c r="B9168" i="3" s="1"/>
  <c r="C9183" i="3"/>
  <c r="B9183" i="3" s="1"/>
  <c r="C8938" i="3"/>
  <c r="B8938" i="3" s="1"/>
  <c r="C8992" i="3"/>
  <c r="B8992" i="3" s="1"/>
  <c r="C8998" i="3"/>
  <c r="B8998" i="3" s="1"/>
  <c r="C9020" i="3"/>
  <c r="B9020" i="3" s="1"/>
  <c r="C9056" i="3"/>
  <c r="B9056" i="3" s="1"/>
  <c r="C9092" i="3"/>
  <c r="B9092" i="3" s="1"/>
  <c r="C9128" i="3"/>
  <c r="B9128" i="3" s="1"/>
  <c r="C9033" i="3"/>
  <c r="B9033" i="3" s="1"/>
  <c r="C9046" i="3"/>
  <c r="B9046" i="3" s="1"/>
  <c r="C9069" i="3"/>
  <c r="B9069" i="3" s="1"/>
  <c r="C9082" i="3"/>
  <c r="B9082" i="3" s="1"/>
  <c r="C9105" i="3"/>
  <c r="B9105" i="3" s="1"/>
  <c r="C9118" i="3"/>
  <c r="B9118" i="3" s="1"/>
  <c r="C9490" i="3"/>
  <c r="B9490" i="3" s="1"/>
  <c r="C9503" i="3"/>
  <c r="B9503" i="3" s="1"/>
  <c r="C9149" i="3"/>
  <c r="B9149" i="3" s="1"/>
  <c r="C9178" i="3"/>
  <c r="B9178" i="3" s="1"/>
  <c r="C9217" i="3"/>
  <c r="B9217" i="3" s="1"/>
  <c r="C9253" i="3"/>
  <c r="B9253" i="3" s="1"/>
  <c r="C9289" i="3"/>
  <c r="B9289" i="3" s="1"/>
  <c r="C9325" i="3"/>
  <c r="B9325" i="3" s="1"/>
  <c r="C9484" i="3"/>
  <c r="B9484" i="3" s="1"/>
  <c r="C9136" i="3"/>
  <c r="B9136" i="3" s="1"/>
  <c r="C9184" i="3"/>
  <c r="B9184" i="3" s="1"/>
  <c r="C9213" i="3"/>
  <c r="B9213" i="3" s="1"/>
  <c r="C9251" i="3"/>
  <c r="B9251" i="3" s="1"/>
  <c r="C9287" i="3"/>
  <c r="B9287" i="3" s="1"/>
  <c r="C9157" i="3"/>
  <c r="B9157" i="3" s="1"/>
  <c r="C9161" i="3"/>
  <c r="B9161" i="3" s="1"/>
  <c r="C9190" i="3"/>
  <c r="B9190" i="3" s="1"/>
  <c r="C9229" i="3"/>
  <c r="B9229" i="3" s="1"/>
  <c r="C9233" i="3"/>
  <c r="B9233" i="3" s="1"/>
  <c r="C9268" i="3"/>
  <c r="B9268" i="3" s="1"/>
  <c r="C9304" i="3"/>
  <c r="B9304" i="3" s="1"/>
  <c r="C9340" i="3"/>
  <c r="B9340" i="3" s="1"/>
  <c r="C9376" i="3"/>
  <c r="B9376" i="3" s="1"/>
  <c r="C9412" i="3"/>
  <c r="B9412" i="3" s="1"/>
  <c r="C9448" i="3"/>
  <c r="B9448" i="3" s="1"/>
  <c r="C9169" i="3"/>
  <c r="B9169" i="3" s="1"/>
  <c r="C9173" i="3"/>
  <c r="B9173" i="3" s="1"/>
  <c r="C9202" i="3"/>
  <c r="B9202" i="3" s="1"/>
  <c r="C9262" i="3"/>
  <c r="B9262" i="3" s="1"/>
  <c r="C9277" i="3"/>
  <c r="B9277" i="3" s="1"/>
  <c r="C9298" i="3"/>
  <c r="B9298" i="3" s="1"/>
  <c r="C9313" i="3"/>
  <c r="B9313" i="3" s="1"/>
  <c r="C9349" i="3"/>
  <c r="B9349" i="3" s="1"/>
  <c r="C9385" i="3"/>
  <c r="B9385" i="3" s="1"/>
  <c r="C9421" i="3"/>
  <c r="B9421" i="3" s="1"/>
  <c r="C9457" i="3"/>
  <c r="B9457" i="3" s="1"/>
  <c r="C9478" i="3"/>
  <c r="B9478" i="3" s="1"/>
  <c r="C9491" i="3"/>
  <c r="B9491" i="3" s="1"/>
  <c r="C9502" i="3"/>
  <c r="B9502" i="3" s="1"/>
  <c r="C9142" i="3"/>
  <c r="B9142" i="3" s="1"/>
  <c r="C9165" i="3"/>
  <c r="B9165" i="3" s="1"/>
  <c r="C9208" i="3"/>
  <c r="B9208" i="3" s="1"/>
  <c r="C9237" i="3"/>
  <c r="B9237" i="3" s="1"/>
  <c r="C9137" i="3"/>
  <c r="B9137" i="3" s="1"/>
  <c r="C9181" i="3"/>
  <c r="B9181" i="3" s="1"/>
  <c r="C9185" i="3"/>
  <c r="B9185" i="3" s="1"/>
  <c r="C9214" i="3"/>
  <c r="B9214" i="3" s="1"/>
  <c r="C9256" i="3"/>
  <c r="B9256" i="3" s="1"/>
  <c r="C9292" i="3"/>
  <c r="B9292" i="3" s="1"/>
  <c r="C9328" i="3"/>
  <c r="B9328" i="3" s="1"/>
  <c r="C9364" i="3"/>
  <c r="B9364" i="3" s="1"/>
  <c r="C9381" i="3"/>
  <c r="B9381" i="3" s="1"/>
  <c r="C9400" i="3"/>
  <c r="B9400" i="3" s="1"/>
  <c r="C9417" i="3"/>
  <c r="B9417" i="3" s="1"/>
  <c r="C9436" i="3"/>
  <c r="B9436" i="3" s="1"/>
  <c r="C9453" i="3"/>
  <c r="B9453" i="3" s="1"/>
  <c r="C9472" i="3"/>
  <c r="B9472" i="3" s="1"/>
  <c r="C9496" i="3"/>
  <c r="B9496" i="3" s="1"/>
  <c r="C9148" i="3"/>
  <c r="B9148" i="3" s="1"/>
  <c r="C9177" i="3"/>
  <c r="B9177" i="3" s="1"/>
  <c r="C9220" i="3"/>
  <c r="B9220" i="3" s="1"/>
  <c r="C9269" i="3"/>
  <c r="B9269" i="3" s="1"/>
  <c r="C9273" i="3"/>
  <c r="B9273" i="3" s="1"/>
  <c r="C9305" i="3"/>
  <c r="B9305" i="3" s="1"/>
  <c r="C9309" i="3"/>
  <c r="B9309" i="3" s="1"/>
  <c r="C9311" i="3"/>
  <c r="B9311" i="3" s="1"/>
  <c r="C9341" i="3"/>
  <c r="B9341" i="3" s="1"/>
  <c r="C9345" i="3"/>
  <c r="B9345" i="3" s="1"/>
  <c r="C9347" i="3"/>
  <c r="B9347" i="3" s="1"/>
  <c r="C9377" i="3"/>
  <c r="B9377" i="3" s="1"/>
  <c r="C9383" i="3"/>
  <c r="B9383" i="3" s="1"/>
  <c r="C9413" i="3"/>
  <c r="B9413" i="3" s="1"/>
  <c r="C9419" i="3"/>
  <c r="B9419" i="3" s="1"/>
  <c r="C9449" i="3"/>
  <c r="B9449" i="3" s="1"/>
  <c r="C9455" i="3"/>
  <c r="B9455" i="3" s="1"/>
  <c r="C9226" i="3"/>
  <c r="B9226" i="3" s="1"/>
  <c r="C9250" i="3"/>
  <c r="B9250" i="3" s="1"/>
  <c r="C9286" i="3"/>
  <c r="B9286" i="3" s="1"/>
  <c r="C9301" i="3"/>
  <c r="B9301" i="3" s="1"/>
  <c r="C9337" i="3"/>
  <c r="B9337" i="3" s="1"/>
  <c r="C9373" i="3"/>
  <c r="B9373" i="3" s="1"/>
  <c r="C9409" i="3"/>
  <c r="B9409" i="3" s="1"/>
  <c r="C9445" i="3"/>
  <c r="B9445" i="3" s="1"/>
  <c r="C9160" i="3"/>
  <c r="B9160" i="3" s="1"/>
  <c r="C9189" i="3"/>
  <c r="B9189" i="3" s="1"/>
  <c r="C9232" i="3"/>
  <c r="B9232" i="3" s="1"/>
  <c r="C9246" i="3"/>
  <c r="B9246" i="3" s="1"/>
  <c r="C9263" i="3"/>
  <c r="B9263" i="3" s="1"/>
  <c r="C9282" i="3"/>
  <c r="B9282" i="3" s="1"/>
  <c r="C9299" i="3"/>
  <c r="B9299" i="3" s="1"/>
  <c r="C9318" i="3"/>
  <c r="B9318" i="3" s="1"/>
  <c r="C9322" i="3"/>
  <c r="B9322" i="3" s="1"/>
  <c r="C9354" i="3"/>
  <c r="B9354" i="3" s="1"/>
  <c r="C9358" i="3"/>
  <c r="B9358" i="3" s="1"/>
  <c r="C9390" i="3"/>
  <c r="B9390" i="3" s="1"/>
  <c r="C9394" i="3"/>
  <c r="B9394" i="3" s="1"/>
  <c r="C9426" i="3"/>
  <c r="B9426" i="3" s="1"/>
  <c r="C9430" i="3"/>
  <c r="B9430" i="3" s="1"/>
  <c r="C9462" i="3"/>
  <c r="B9462" i="3" s="1"/>
  <c r="C9466" i="3"/>
  <c r="B9466" i="3" s="1"/>
  <c r="C9477" i="3"/>
  <c r="B9477" i="3" s="1"/>
  <c r="C9501" i="3"/>
  <c r="B9501" i="3" s="1"/>
  <c r="C9522" i="3"/>
  <c r="B9522" i="3" s="1"/>
  <c r="C9535" i="3"/>
  <c r="B9535" i="3" s="1"/>
  <c r="C9576" i="3"/>
  <c r="B9576" i="3" s="1"/>
  <c r="C9624" i="3"/>
  <c r="B9624" i="3" s="1"/>
  <c r="C9672" i="3"/>
  <c r="B9672" i="3" s="1"/>
  <c r="C9518" i="3"/>
  <c r="B9518" i="3" s="1"/>
  <c r="C9542" i="3"/>
  <c r="B9542" i="3" s="1"/>
  <c r="C9569" i="3"/>
  <c r="B9569" i="3" s="1"/>
  <c r="C9617" i="3"/>
  <c r="B9617" i="3" s="1"/>
  <c r="C9679" i="3"/>
  <c r="B9679" i="3" s="1"/>
  <c r="C9720" i="3"/>
  <c r="B9720" i="3" s="1"/>
  <c r="C9529" i="3"/>
  <c r="B9529" i="3" s="1"/>
  <c r="C9727" i="3"/>
  <c r="B9727" i="3" s="1"/>
  <c r="C9756" i="3"/>
  <c r="B9756" i="3" s="1"/>
  <c r="C9763" i="3"/>
  <c r="B9763" i="3" s="1"/>
  <c r="C9792" i="3"/>
  <c r="B9792" i="3" s="1"/>
  <c r="C9799" i="3"/>
  <c r="B9799" i="3" s="1"/>
  <c r="C9828" i="3"/>
  <c r="B9828" i="3" s="1"/>
  <c r="C9835" i="3"/>
  <c r="B9835" i="3" s="1"/>
  <c r="C9871" i="3"/>
  <c r="B9871" i="3" s="1"/>
  <c r="C9907" i="3"/>
  <c r="B9907" i="3" s="1"/>
  <c r="C9943" i="3"/>
  <c r="B9943" i="3" s="1"/>
  <c r="C9979" i="3"/>
  <c r="B9979" i="3" s="1"/>
  <c r="C9510" i="3"/>
  <c r="B9510" i="3" s="1"/>
  <c r="C9732" i="3"/>
  <c r="B9732" i="3" s="1"/>
  <c r="C9768" i="3"/>
  <c r="B9768" i="3" s="1"/>
  <c r="C9730" i="3"/>
  <c r="B9730" i="3" s="1"/>
  <c r="C9739" i="3"/>
  <c r="B9739" i="3" s="1"/>
  <c r="C9766" i="3"/>
  <c r="B9766" i="3" s="1"/>
  <c r="C9775" i="3"/>
  <c r="B9775" i="3" s="1"/>
  <c r="C9802" i="3"/>
  <c r="B9802" i="3" s="1"/>
  <c r="C9804" i="3"/>
  <c r="B9804" i="3" s="1"/>
  <c r="C9811" i="3"/>
  <c r="B9811" i="3" s="1"/>
  <c r="C9838" i="3"/>
  <c r="B9838" i="3" s="1"/>
  <c r="C9840" i="3"/>
  <c r="B9840" i="3" s="1"/>
  <c r="C9847" i="3"/>
  <c r="B9847" i="3" s="1"/>
  <c r="C9874" i="3"/>
  <c r="B9874" i="3" s="1"/>
  <c r="C9919" i="3"/>
  <c r="B9919" i="3" s="1"/>
  <c r="C9532" i="3"/>
  <c r="B9532" i="3" s="1"/>
  <c r="C9517" i="3"/>
  <c r="B9517" i="3" s="1"/>
  <c r="C9550" i="3"/>
  <c r="B9550" i="3" s="1"/>
  <c r="C9598" i="3"/>
  <c r="B9598" i="3" s="1"/>
  <c r="C9646" i="3"/>
  <c r="B9646" i="3" s="1"/>
  <c r="C9694" i="3"/>
  <c r="B9694" i="3" s="1"/>
  <c r="C9528" i="3"/>
  <c r="B9528" i="3" s="1"/>
  <c r="C9564" i="3"/>
  <c r="B9564" i="3" s="1"/>
  <c r="C9612" i="3"/>
  <c r="B9612" i="3" s="1"/>
  <c r="C9708" i="3"/>
  <c r="B9708" i="3" s="1"/>
  <c r="C9780" i="3"/>
  <c r="B9780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2" i="3"/>
  <c r="B1" i="17" a="1"/>
  <c r="B13" i="3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B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A1" i="17" a="1"/>
  <c r="B16" i="3"/>
  <c r="B15" i="3"/>
  <c r="B21" i="3"/>
  <c r="B14" i="3"/>
  <c r="B18" i="3"/>
  <c r="B7" i="17" s="1" a="1"/>
  <c r="B20" i="3"/>
  <c r="B17" i="3"/>
  <c r="B19" i="3"/>
  <c r="C1000" i="17" l="1" a="1"/>
  <c r="C1000" i="17" s="1"/>
  <c r="E1000" i="17" a="1"/>
  <c r="E1000" i="17" s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A1" i="17"/>
  <c r="J9" i="17"/>
  <c r="H7" i="17"/>
  <c r="B7" i="17"/>
  <c r="G7" i="17"/>
  <c r="F7" i="17"/>
  <c r="I7" i="17"/>
  <c r="E7" i="17"/>
  <c r="J7" i="17"/>
  <c r="D7" i="17"/>
  <c r="H3" i="17"/>
  <c r="G3" i="17"/>
  <c r="F3" i="17"/>
  <c r="E3" i="17"/>
  <c r="J3" i="17"/>
  <c r="D3" i="17"/>
  <c r="I3" i="17"/>
  <c r="F6" i="17"/>
  <c r="G6" i="17"/>
  <c r="E6" i="17"/>
  <c r="J6" i="17"/>
  <c r="D6" i="17"/>
  <c r="I6" i="17"/>
  <c r="H6" i="17"/>
  <c r="I8" i="17"/>
  <c r="H8" i="17"/>
  <c r="J8" i="17"/>
  <c r="G8" i="17"/>
  <c r="D8" i="17"/>
  <c r="F8" i="17"/>
  <c r="E8" i="17"/>
  <c r="I4" i="17"/>
  <c r="H4" i="17"/>
  <c r="J4" i="17"/>
  <c r="G4" i="17"/>
  <c r="D4" i="17"/>
  <c r="F4" i="17"/>
  <c r="E4" i="17"/>
  <c r="E5" i="17"/>
  <c r="F5" i="17"/>
  <c r="J5" i="17"/>
  <c r="D5" i="17"/>
  <c r="I5" i="17"/>
  <c r="H5" i="17"/>
  <c r="G5" i="17"/>
  <c r="C4" i="17" a="1"/>
  <c r="B3" i="17" a="1"/>
  <c r="B4" i="17" a="1"/>
  <c r="C9" i="17" a="1"/>
  <c r="A2" i="17" a="1"/>
  <c r="A9" i="17" a="1"/>
  <c r="C7" i="17" a="1"/>
  <c r="B5" i="17" a="1"/>
  <c r="B6" i="17" a="1"/>
  <c r="C3" i="17" a="1"/>
  <c r="C5" i="17" a="1"/>
  <c r="A3" i="17" a="1"/>
  <c r="A7" i="17" a="1"/>
  <c r="B8" i="17" a="1"/>
  <c r="B10" i="17" a="1"/>
  <c r="A10" i="17" a="1"/>
  <c r="C2" i="17" a="1"/>
  <c r="C10" i="17" a="1"/>
  <c r="A5" i="17" a="1"/>
  <c r="A8" i="17" a="1"/>
  <c r="A6" i="17" a="1"/>
  <c r="A4" i="17" a="1"/>
  <c r="B9" i="17" a="1"/>
  <c r="C8" i="17" a="1"/>
  <c r="C6" i="17" a="1"/>
  <c r="B2" i="17" a="1"/>
  <c r="C1" i="17" a="1"/>
  <c r="C4" i="17" l="1"/>
  <c r="A7" i="17"/>
  <c r="A10" i="17"/>
  <c r="B8" i="17"/>
  <c r="B5" i="17"/>
  <c r="A6" i="17"/>
  <c r="A4" i="17"/>
  <c r="C3" i="17"/>
  <c r="A8" i="17"/>
  <c r="B10" i="17"/>
  <c r="C5" i="17"/>
  <c r="C8" i="17"/>
  <c r="B6" i="17"/>
  <c r="B4" i="17"/>
  <c r="A3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<sst xmlns="http://schemas.openxmlformats.org/spreadsheetml/2006/main" count="80" uniqueCount="72">
  <si>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</si>
  <si>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</si>
  <si>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</si>
  <si>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</si>
  <si>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</si>
  <si>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</si>
  <si>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</si>
  <si>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</si>
  <si>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</si>
  <si>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</si>
  <si>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</si>
  <si>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</si>
  <si>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</si>
  <si>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</si>
  <si>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</si>
  <si>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</si>
  <si>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</si>
  <si>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</si>
  <si>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</si>
  <si>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</si>
  <si>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</si>
  <si>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名前</t>
    <rPh sb="0" eb="2">
      <t>ナマエ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</si>
  <si>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</si>
  <si>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</si>
  <si>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</si>
  <si>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</si>
  <si>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</si>
  <si>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</si>
  <si>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</si>
  <si>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</si>
  <si>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</si>
  <si>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</si>
  <si>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</si>
  <si>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</si>
  <si>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</si>
  <si>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</si>
  <si>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</si>
  <si>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</si>
  <si>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</si>
  <si>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</si>
  <si>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</si>
  <si>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</si>
  <si>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</si>
  <si>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</si>
  <si>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</si>
  <si>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</si>
  <si>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</si>
  <si>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</si>
  <si>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</si>
  <si>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いちろう</t>
  </si>
  <si>
    <t>★</t>
  </si>
  <si>
    <t>じろう</t>
  </si>
  <si>
    <t>🍎</t>
  </si>
  <si>
    <t>みつこ</t>
  </si>
  <si>
    <t>💛</t>
  </si>
  <si>
    <t>しろう</t>
    <phoneticPr fontId="4"/>
  </si>
  <si>
    <t>⚔</t>
    <phoneticPr fontId="4"/>
  </si>
  <si>
    <t>いつこ</t>
    <phoneticPr fontId="4"/>
  </si>
  <si>
    <t>🍹</t>
    <phoneticPr fontId="4"/>
  </si>
  <si>
    <t>ろくろう</t>
    <phoneticPr fontId="4"/>
  </si>
  <si>
    <t>📕</t>
    <phoneticPr fontId="4"/>
  </si>
  <si>
    <t>ななよ</t>
    <phoneticPr fontId="4"/>
  </si>
  <si>
    <t>🎀</t>
    <phoneticPr fontId="4"/>
  </si>
  <si>
    <t>はちろう</t>
    <phoneticPr fontId="4"/>
  </si>
  <si>
    <t>🐙</t>
    <phoneticPr fontId="4"/>
  </si>
  <si>
    <t>きゅうた</t>
    <phoneticPr fontId="4"/>
  </si>
  <si>
    <t>🐟</t>
    <phoneticPr fontId="4"/>
  </si>
  <si>
    <t>とうこ</t>
    <phoneticPr fontId="4"/>
  </si>
  <si>
    <t>👟</t>
    <phoneticPr fontId="4"/>
  </si>
  <si>
    <t>記号</t>
    <rPh sb="0" eb="2">
      <t>キゴウ</t>
    </rPh>
    <phoneticPr fontId="4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</si>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</sst>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10"/>
      <color theme="1"/>
      <name val="Segoe UI Symbol"/>
      <family val="3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5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49" fontId="16" fillId="0" borderId="2" xfId="0" applyNumberFormat="1" applyFont="1" applyBorder="1" applyAlignment="1" applyProtection="1">
      <alignment vertical="center"/>
      <protection locked="0"/>
    </xf>
    <xf numFmtId="0" fontId="11" fillId="0" borderId="1" xfId="0" quotePrefix="1" applyFont="1" applyBorder="1" applyAlignment="1" applyProtection="1">
      <alignment horizontal="center" vertical="center" wrapText="1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19</xdr:col>
          <xdr:colOff>165100</xdr:colOff>
          <xdr:row>7</xdr:row>
          <xdr:rowOff>635000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75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9410700" cy="5029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11</xdr:col>
      <xdr:colOff>436398</xdr:colOff>
      <xdr:row>1</xdr:row>
      <xdr:rowOff>367379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4</xdr:col>
      <xdr:colOff>182398</xdr:colOff>
      <xdr:row>1</xdr:row>
      <xdr:rowOff>329279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G2" sqref="G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項目１&amp;項目２</v>
      </c>
    </row>
    <row r="3" spans="1:18">
      <c r="B3" s="26"/>
    </row>
    <row r="4" spans="1:18">
      <c r="A4" s="44" t="s">
        <v>14</v>
      </c>
      <c r="B4" s="27" t="s">
        <v>9</v>
      </c>
      <c r="C4" s="30"/>
      <c r="D4" s="30">
        <f>LEN(C9)</f>
        <v>7</v>
      </c>
      <c r="E4" s="30">
        <f>LEN(D9)</f>
        <v>3</v>
      </c>
      <c r="F4" s="30">
        <f>LEN(E9)</f>
        <v>0</v>
      </c>
      <c r="G4" s="30">
        <f>LEN(F9)</f>
        <v>0</v>
      </c>
      <c r="H4" s="30">
        <f>LEN(G9)</f>
        <v>0</v>
      </c>
      <c r="I4" s="30">
        <f t="shared" ref="I4:L4" si="0">LEN(H9)</f>
        <v>0</v>
      </c>
      <c r="J4" s="30">
        <f t="shared" si="0"/>
        <v>0</v>
      </c>
      <c r="K4" s="30">
        <f t="shared" si="0"/>
        <v>0</v>
      </c>
      <c r="L4" s="30">
        <f t="shared" si="0"/>
        <v>0</v>
      </c>
      <c r="M4" s="30">
        <f t="shared" ref="M4" si="1">LEN(L9)</f>
        <v>0</v>
      </c>
      <c r="N4" s="30">
        <f t="shared" ref="N4" si="2">LEN(M9)</f>
        <v>0</v>
      </c>
      <c r="O4" s="30">
        <f t="shared" ref="O4" si="3">LEN(N9)</f>
        <v>0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4"/>
      <c r="B5" s="27" t="s">
        <v>10</v>
      </c>
      <c r="C5" s="30"/>
      <c r="D5" s="30">
        <f>IFERROR(SEARCH(CHAR(10),C9,1),999999)</f>
        <v>999999</v>
      </c>
      <c r="E5" s="30">
        <f>IFERROR(SEARCH(CHAR(10),D9,1),999999)</f>
        <v>999999</v>
      </c>
      <c r="F5" s="30">
        <f>IFERROR(SEARCH(CHAR(10),E9,1),999999)</f>
        <v>999999</v>
      </c>
      <c r="G5" s="30">
        <f>IFERROR(SEARCH(CHAR(10),F9,1),999999)</f>
        <v>999999</v>
      </c>
      <c r="H5" s="30">
        <f>IFERROR(SEARCH(CHAR(10),G9,1),999999)</f>
        <v>999999</v>
      </c>
      <c r="I5" s="30">
        <f t="shared" ref="I5:L5" si="7">IFERROR(SEARCH(CHAR(10),H9,1),999999)</f>
        <v>999999</v>
      </c>
      <c r="J5" s="30">
        <f t="shared" si="7"/>
        <v>999999</v>
      </c>
      <c r="K5" s="30">
        <f t="shared" si="7"/>
        <v>999999</v>
      </c>
      <c r="L5" s="30">
        <f t="shared" si="7"/>
        <v>999999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4"/>
      <c r="B6" s="27" t="s">
        <v>11</v>
      </c>
      <c r="C6" s="30"/>
      <c r="D6" s="30">
        <f>IFERROR(SEARCH("&amp;",C9,1),999999)</f>
        <v>4</v>
      </c>
      <c r="E6" s="30">
        <f>IFERROR(SEARCH("&amp;",D9,1),999999)</f>
        <v>999999</v>
      </c>
      <c r="F6" s="30">
        <f t="shared" ref="F6:H6" si="14">IFERROR(SEARCH("&amp;",E9,1),999999)</f>
        <v>999999</v>
      </c>
      <c r="G6" s="30">
        <f t="shared" si="14"/>
        <v>999999</v>
      </c>
      <c r="H6" s="30">
        <f t="shared" si="14"/>
        <v>999999</v>
      </c>
      <c r="I6" s="30">
        <f t="shared" ref="I6:L6" si="15">IFERROR(SEARCH("&amp;",H9,1),999999)</f>
        <v>999999</v>
      </c>
      <c r="J6" s="30">
        <f t="shared" si="15"/>
        <v>999999</v>
      </c>
      <c r="K6" s="30">
        <f t="shared" si="15"/>
        <v>999999</v>
      </c>
      <c r="L6" s="30">
        <f t="shared" si="15"/>
        <v>999999</v>
      </c>
      <c r="M6" s="30">
        <f t="shared" ref="M6" si="16">IFERROR(SEARCH("&amp;",L9,1),999999)</f>
        <v>999999</v>
      </c>
      <c r="N6" s="30">
        <f t="shared" ref="N6" si="17">IFERROR(SEARCH("&amp;",M9,1),999999)</f>
        <v>999999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4"/>
      <c r="B7" s="27" t="s">
        <v>6</v>
      </c>
      <c r="C7" s="30"/>
      <c r="D7" s="30" t="str">
        <f>IF(D5=D6,C9,LEFT(C9,MIN(D5,D6)-1))</f>
        <v>項目１</v>
      </c>
      <c r="E7" s="30" t="str">
        <f>IF(E5=E6,D9,LEFT(D9,MIN(E5,E6)-1))</f>
        <v>項目２</v>
      </c>
      <c r="F7" s="30" t="str">
        <f>IF(F5=F6,E9,LEFT(E9,MIN(F5,F6)-1))</f>
        <v/>
      </c>
      <c r="G7" s="30" t="str">
        <f>IF(G5=G6,F9,LEFT(F9,MIN(G5,G6)-1))</f>
        <v/>
      </c>
      <c r="H7" s="30" t="str">
        <f t="shared" ref="H7:M7" si="22">IF(H5=H6,G9,LEFT(G9,MIN(H5,H6)-1))</f>
        <v/>
      </c>
      <c r="I7" s="30" t="str">
        <f t="shared" si="22"/>
        <v/>
      </c>
      <c r="J7" s="30" t="str">
        <f t="shared" si="22"/>
        <v/>
      </c>
      <c r="K7" s="30" t="str">
        <f t="shared" si="22"/>
        <v/>
      </c>
      <c r="L7" s="30" t="str">
        <f t="shared" si="22"/>
        <v/>
      </c>
      <c r="M7" s="30" t="str">
        <f t="shared" si="22"/>
        <v/>
      </c>
      <c r="N7" s="30" t="str">
        <f t="shared" ref="N7" si="23">IF(N5=N6,M9,LEFT(M9,MIN(N5,N6)-1))</f>
        <v/>
      </c>
      <c r="O7" s="30" t="str">
        <f t="shared" ref="O7" si="24">IF(O5=O6,N9,LEFT(N9,MIN(O5,O6)-1))</f>
        <v/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4"/>
      <c r="B8" s="27" t="s">
        <v>7</v>
      </c>
      <c r="C8" s="30"/>
      <c r="D8" s="30" t="str">
        <f>_xlfn.IFS(D5&lt;D6,CHAR(10),D5&gt;D6,"",D5=D6,"")</f>
        <v/>
      </c>
      <c r="E8" s="30" t="str">
        <f>_xlfn.IFS(E5&lt;E6,CHAR(10),E5&gt;E6,"",E5=E6,"")</f>
        <v/>
      </c>
      <c r="F8" s="30" t="str">
        <f>_xlfn.IFS(F5&lt;F6,CHAR(10),F5&gt;F6,"",F5=F6,"")</f>
        <v/>
      </c>
      <c r="G8" s="30" t="str">
        <f>_xlfn.IFS(G5&lt;G6,CHAR(10),G5&gt;G6,"",G5=G6,"")</f>
        <v/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/>
      </c>
      <c r="K8" s="30" t="str">
        <f t="shared" si="28"/>
        <v/>
      </c>
      <c r="L8" s="30" t="str">
        <f t="shared" si="28"/>
        <v/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4"/>
      <c r="B9" s="29" t="s">
        <v>8</v>
      </c>
      <c r="C9" s="31" t="str">
        <f>B2</f>
        <v>項目１&amp;項目２</v>
      </c>
      <c r="D9" s="31" t="str">
        <f>IF(D5=D6,"",RIGHT(C9,D4-MIN(D5,D6)))</f>
        <v>項目２</v>
      </c>
      <c r="E9" s="31" t="str">
        <f>IF(E5=E6,"",RIGHT(D9,E4-MIN(E5,E6)))</f>
        <v/>
      </c>
      <c r="F9" s="31" t="str">
        <f>IF(F5=F6,"",RIGHT(E9,F4-MIN(F5,F6)))</f>
        <v/>
      </c>
      <c r="G9" s="31" t="str">
        <f>IF(G5=G6,"",RIGHT(F9,G4-MIN(G5,G6)))</f>
        <v/>
      </c>
      <c r="H9" s="31" t="str">
        <f>IF(H5=H6,"",RIGHT(G9,H4-MIN(H5,H6)))</f>
        <v/>
      </c>
      <c r="I9" s="31" t="str">
        <f t="shared" ref="I9:L9" si="30">IF(I5=I6,"",RIGHT(H9,I4-MIN(I5,I6)))</f>
        <v/>
      </c>
      <c r="J9" s="31" t="str">
        <f t="shared" si="30"/>
        <v/>
      </c>
      <c r="K9" s="31" t="str">
        <f t="shared" si="30"/>
        <v/>
      </c>
      <c r="L9" s="31" t="str">
        <f t="shared" si="30"/>
        <v/>
      </c>
      <c r="M9" s="31" t="str">
        <f t="shared" ref="M9" si="31">IF(M5=M6,"",RIGHT(L9,M4-MIN(M5,M6)))</f>
        <v/>
      </c>
      <c r="N9" s="31" t="str">
        <f t="shared" ref="N9" si="32">IF(N5=N6,"",RIGHT(M9,N4-MIN(N5,N6)))</f>
        <v/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いちろう★</v>
      </c>
      <c r="C12" s="30" t="str">
        <f>_xlfn.TEXTJOIN(,,D12:H12)</f>
        <v>いちろう★</v>
      </c>
      <c r="D12" s="30" t="str">
        <f>項目設定!C4&amp;""</f>
        <v>いちろう</v>
      </c>
      <c r="E12" s="30" t="str">
        <f>項目設定!D4&amp;""</f>
        <v>★</v>
      </c>
      <c r="F12" s="30" t="str">
        <f>項目設定!E4&amp;""</f>
        <v/>
      </c>
      <c r="G12" s="30" t="str">
        <f>項目設定!F4&amp;""</f>
        <v/>
      </c>
      <c r="H12" s="30" t="str">
        <f>項目設定!G4&amp;""</f>
        <v/>
      </c>
    </row>
    <row r="13" spans="1:18" ht="100" customHeight="1">
      <c r="A13" s="30">
        <v>2</v>
      </c>
      <c r="B13" s="28" t="str">
        <f t="shared" ca="1" si="37"/>
        <v>じろう🍎</v>
      </c>
      <c r="C13" s="30" t="str">
        <f t="shared" ref="C13:C21" si="38">_xlfn.TEXTJOIN(,,D13:H13)</f>
        <v>じろう🍎</v>
      </c>
      <c r="D13" s="30" t="str">
        <f>項目設定!C5&amp;""</f>
        <v>じろう</v>
      </c>
      <c r="E13" s="30" t="str">
        <f>項目設定!D5&amp;""</f>
        <v>🍎</v>
      </c>
      <c r="F13" s="30" t="str">
        <f>項目設定!E5&amp;""</f>
        <v/>
      </c>
      <c r="G13" s="30" t="str">
        <f>項目設定!F5&amp;""</f>
        <v/>
      </c>
      <c r="H13" s="30" t="str">
        <f>項目設定!G5&amp;""</f>
        <v/>
      </c>
    </row>
    <row r="14" spans="1:18" ht="100" customHeight="1">
      <c r="A14" s="30">
        <v>3</v>
      </c>
      <c r="B14" s="28" t="str">
        <f t="shared" ca="1" si="37"/>
        <v>みつこ💛</v>
      </c>
      <c r="C14" s="30" t="str">
        <f t="shared" si="38"/>
        <v>みつこ💛</v>
      </c>
      <c r="D14" s="30" t="str">
        <f>項目設定!C6&amp;""</f>
        <v>みつこ</v>
      </c>
      <c r="E14" s="30" t="str">
        <f>項目設定!D6&amp;""</f>
        <v>💛</v>
      </c>
      <c r="F14" s="30" t="str">
        <f>項目設定!E6&amp;""</f>
        <v/>
      </c>
      <c r="G14" s="30" t="str">
        <f>項目設定!F6&amp;""</f>
        <v/>
      </c>
      <c r="H14" s="30" t="str">
        <f>項目設定!G6&amp;""</f>
        <v/>
      </c>
    </row>
    <row r="15" spans="1:18" ht="100" customHeight="1">
      <c r="A15" s="30">
        <v>4</v>
      </c>
      <c r="B15" s="28" t="str">
        <f t="shared" ca="1" si="37"/>
        <v>しろう⚔</v>
      </c>
      <c r="C15" s="30" t="str">
        <f t="shared" si="38"/>
        <v>しろう⚔</v>
      </c>
      <c r="D15" s="30" t="str">
        <f>項目設定!C7&amp;""</f>
        <v>しろう</v>
      </c>
      <c r="E15" s="30" t="str">
        <f>項目設定!D7&amp;""</f>
        <v>⚔</v>
      </c>
      <c r="F15" s="30" t="str">
        <f>項目設定!E7&amp;""</f>
        <v/>
      </c>
      <c r="G15" s="30" t="str">
        <f>項目設定!F7&amp;""</f>
        <v/>
      </c>
      <c r="H15" s="30" t="str">
        <f>項目設定!G7&amp;""</f>
        <v/>
      </c>
    </row>
    <row r="16" spans="1:18" ht="100" customHeight="1">
      <c r="A16" s="30">
        <v>5</v>
      </c>
      <c r="B16" s="28" t="str">
        <f t="shared" ca="1" si="37"/>
        <v>いつこ🍹</v>
      </c>
      <c r="C16" s="30" t="str">
        <f t="shared" si="38"/>
        <v>いつこ🍹</v>
      </c>
      <c r="D16" s="30" t="str">
        <f>項目設定!C8&amp;""</f>
        <v>いつこ</v>
      </c>
      <c r="E16" s="30" t="str">
        <f>項目設定!D8&amp;""</f>
        <v>🍹</v>
      </c>
      <c r="F16" s="30" t="str">
        <f>項目設定!E8&amp;""</f>
        <v/>
      </c>
      <c r="G16" s="30" t="str">
        <f>項目設定!F8&amp;""</f>
        <v/>
      </c>
      <c r="H16" s="30" t="str">
        <f>項目設定!G8&amp;""</f>
        <v/>
      </c>
    </row>
    <row r="17" spans="1:8" ht="100" customHeight="1">
      <c r="A17" s="30">
        <v>6</v>
      </c>
      <c r="B17" s="28" t="str">
        <f t="shared" ca="1" si="37"/>
        <v>ろくろう📕</v>
      </c>
      <c r="C17" s="30" t="str">
        <f t="shared" si="38"/>
        <v>ろくろう📕</v>
      </c>
      <c r="D17" s="30" t="str">
        <f>項目設定!C9&amp;""</f>
        <v>ろくろう</v>
      </c>
      <c r="E17" s="30" t="str">
        <f>項目設定!D9&amp;""</f>
        <v>📕</v>
      </c>
      <c r="F17" s="30" t="str">
        <f>項目設定!E9&amp;""</f>
        <v/>
      </c>
      <c r="G17" s="30" t="str">
        <f>項目設定!F9&amp;""</f>
        <v/>
      </c>
      <c r="H17" s="30" t="str">
        <f>項目設定!G9&amp;""</f>
        <v/>
      </c>
    </row>
    <row r="18" spans="1:8" ht="100" customHeight="1">
      <c r="A18" s="30">
        <v>7</v>
      </c>
      <c r="B18" s="28" t="str">
        <f t="shared" ca="1" si="37"/>
        <v>ななよ🎀</v>
      </c>
      <c r="C18" s="30" t="str">
        <f t="shared" si="38"/>
        <v>ななよ🎀</v>
      </c>
      <c r="D18" s="30" t="str">
        <f>項目設定!C10&amp;""</f>
        <v>ななよ</v>
      </c>
      <c r="E18" s="30" t="str">
        <f>項目設定!D10&amp;""</f>
        <v>🎀</v>
      </c>
      <c r="F18" s="30" t="str">
        <f>項目設定!E10&amp;""</f>
        <v/>
      </c>
      <c r="G18" s="30" t="str">
        <f>項目設定!F10&amp;""</f>
        <v/>
      </c>
      <c r="H18" s="30" t="str">
        <f>項目設定!G10&amp;""</f>
        <v/>
      </c>
    </row>
    <row r="19" spans="1:8" ht="100" customHeight="1">
      <c r="A19" s="30">
        <v>8</v>
      </c>
      <c r="B19" s="28" t="str">
        <f t="shared" ca="1" si="37"/>
        <v>はちろう🐙</v>
      </c>
      <c r="C19" s="30" t="str">
        <f t="shared" si="38"/>
        <v>はちろう🐙</v>
      </c>
      <c r="D19" s="30" t="str">
        <f>項目設定!C11&amp;""</f>
        <v>はちろう</v>
      </c>
      <c r="E19" s="30" t="str">
        <f>項目設定!D11&amp;""</f>
        <v>🐙</v>
      </c>
      <c r="F19" s="30" t="str">
        <f>項目設定!E11&amp;""</f>
        <v/>
      </c>
      <c r="G19" s="30" t="str">
        <f>項目設定!F11&amp;""</f>
        <v/>
      </c>
      <c r="H19" s="30" t="str">
        <f>項目設定!G11&amp;""</f>
        <v/>
      </c>
    </row>
    <row r="20" spans="1:8" ht="100" customHeight="1">
      <c r="A20" s="30">
        <v>9</v>
      </c>
      <c r="B20" s="28" t="str">
        <f t="shared" ca="1" si="37"/>
        <v>きゅうた🐟</v>
      </c>
      <c r="C20" s="30" t="str">
        <f t="shared" si="38"/>
        <v>きゅうた🐟</v>
      </c>
      <c r="D20" s="30" t="str">
        <f>項目設定!C12&amp;""</f>
        <v>きゅうた</v>
      </c>
      <c r="E20" s="30" t="str">
        <f>項目設定!D12&amp;""</f>
        <v>🐟</v>
      </c>
      <c r="F20" s="30" t="str">
        <f>項目設定!E12&amp;""</f>
        <v/>
      </c>
      <c r="G20" s="30" t="str">
        <f>項目設定!F12&amp;""</f>
        <v/>
      </c>
      <c r="H20" s="30" t="str">
        <f>項目設定!G12&amp;""</f>
        <v/>
      </c>
    </row>
    <row r="21" spans="1:8" ht="100" customHeight="1">
      <c r="A21" s="30">
        <v>10</v>
      </c>
      <c r="B21" s="28" t="str">
        <f t="shared" ca="1" si="37"/>
        <v>とうこ👟</v>
      </c>
      <c r="C21" s="30" t="str">
        <f t="shared" si="38"/>
        <v>とうこ👟</v>
      </c>
      <c r="D21" s="30" t="str">
        <f>項目設定!C13&amp;""</f>
        <v>とうこ</v>
      </c>
      <c r="E21" s="30" t="str">
        <f>項目設定!D13&amp;""</f>
        <v>👟</v>
      </c>
      <c r="F21" s="30" t="str">
        <f>項目設定!E13&amp;""</f>
        <v/>
      </c>
      <c r="G21" s="30" t="str">
        <f>項目設定!F13&amp;""</f>
        <v/>
      </c>
      <c r="H21" s="30" t="str">
        <f>項目設定!G13&amp;""</f>
        <v/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13.9140625" style="21" customWidth="1"/>
    <col min="4" max="4" width="13.08203125" style="21" customWidth="1"/>
    <col min="5" max="5" width="33.25" style="21" bestFit="1" customWidth="1"/>
    <col min="6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24" t="s">
        <v>21</v>
      </c>
      <c r="D2" s="24" t="s">
        <v>69</v>
      </c>
      <c r="E2" s="24"/>
      <c r="F2" s="24"/>
      <c r="G2" s="24"/>
      <c r="H2" s="33" t="s">
        <v>23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22</v>
      </c>
    </row>
    <row r="4" spans="1:8" ht="20" customHeight="1">
      <c r="B4" s="22">
        <v>1</v>
      </c>
      <c r="C4" s="3" t="s">
        <v>49</v>
      </c>
      <c r="D4" s="3" t="s">
        <v>50</v>
      </c>
      <c r="E4" s="3"/>
      <c r="F4" s="3"/>
      <c r="G4" s="3"/>
      <c r="H4" s="35"/>
    </row>
    <row r="5" spans="1:8" ht="20" customHeight="1">
      <c r="B5" s="22">
        <v>2</v>
      </c>
      <c r="C5" s="3" t="s">
        <v>51</v>
      </c>
      <c r="D5" s="3" t="s">
        <v>52</v>
      </c>
      <c r="E5" s="3"/>
      <c r="F5" s="3"/>
      <c r="G5" s="3"/>
      <c r="H5" s="35"/>
    </row>
    <row r="6" spans="1:8" ht="20" customHeight="1">
      <c r="B6" s="22">
        <v>3</v>
      </c>
      <c r="C6" s="3" t="s">
        <v>53</v>
      </c>
      <c r="D6" s="3" t="s">
        <v>54</v>
      </c>
      <c r="E6" s="3"/>
      <c r="F6" s="3"/>
      <c r="G6" s="3"/>
      <c r="H6" s="35"/>
    </row>
    <row r="7" spans="1:8" ht="20" customHeight="1">
      <c r="B7" s="22">
        <v>4</v>
      </c>
      <c r="C7" s="3" t="s">
        <v>55</v>
      </c>
      <c r="D7" s="42" t="s">
        <v>56</v>
      </c>
      <c r="E7" s="3"/>
      <c r="F7" s="3"/>
      <c r="G7" s="3"/>
      <c r="H7" s="35"/>
    </row>
    <row r="8" spans="1:8" ht="20" customHeight="1">
      <c r="B8" s="22">
        <v>5</v>
      </c>
      <c r="C8" s="3" t="s">
        <v>57</v>
      </c>
      <c r="D8" s="42" t="s">
        <v>58</v>
      </c>
      <c r="E8" s="3"/>
      <c r="F8" s="3"/>
      <c r="G8" s="3"/>
      <c r="H8" s="35"/>
    </row>
    <row r="9" spans="1:8" ht="20" customHeight="1">
      <c r="B9" s="22">
        <v>6</v>
      </c>
      <c r="C9" s="3" t="s">
        <v>59</v>
      </c>
      <c r="D9" s="42" t="s">
        <v>60</v>
      </c>
      <c r="E9" s="3"/>
      <c r="F9" s="3"/>
      <c r="G9" s="3"/>
      <c r="H9" s="35"/>
    </row>
    <row r="10" spans="1:8" ht="20" customHeight="1">
      <c r="B10" s="22">
        <v>7</v>
      </c>
      <c r="C10" s="3" t="s">
        <v>61</v>
      </c>
      <c r="D10" s="42" t="s">
        <v>62</v>
      </c>
      <c r="E10" s="3"/>
      <c r="F10" s="3"/>
      <c r="G10" s="3"/>
      <c r="H10" s="35"/>
    </row>
    <row r="11" spans="1:8" ht="20" customHeight="1">
      <c r="B11" s="22">
        <v>8</v>
      </c>
      <c r="C11" s="3" t="s">
        <v>63</v>
      </c>
      <c r="D11" s="42" t="s">
        <v>64</v>
      </c>
      <c r="E11" s="3"/>
      <c r="F11" s="3"/>
      <c r="G11" s="3"/>
      <c r="H11" s="35"/>
    </row>
    <row r="12" spans="1:8" ht="20" customHeight="1">
      <c r="B12" s="22">
        <v>9</v>
      </c>
      <c r="C12" s="3" t="s">
        <v>65</v>
      </c>
      <c r="D12" s="42" t="s">
        <v>66</v>
      </c>
      <c r="E12" s="3"/>
      <c r="F12" s="3"/>
      <c r="G12" s="3"/>
      <c r="H12" s="35"/>
    </row>
    <row r="13" spans="1:8" ht="20" customHeight="1">
      <c r="B13" s="22">
        <v>10</v>
      </c>
      <c r="C13" s="3" t="s">
        <v>67</v>
      </c>
      <c r="D13" s="42" t="s">
        <v>68</v>
      </c>
      <c r="E13" s="3"/>
      <c r="F13" s="3"/>
      <c r="G13" s="3"/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45</v>
      </c>
    </row>
    <row r="2" spans="1:6" ht="100" customHeight="1">
      <c r="B2" s="15"/>
      <c r="C2" s="15"/>
      <c r="D2" s="4" t="s">
        <v>29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27</v>
      </c>
      <c r="C5" s="18" t="s">
        <v>28</v>
      </c>
      <c r="D5" s="18" t="s">
        <v>26</v>
      </c>
      <c r="E5" s="17"/>
      <c r="F5" s="17"/>
    </row>
    <row r="6" spans="1:6" ht="100" customHeight="1">
      <c r="B6" s="36" t="s">
        <v>33</v>
      </c>
      <c r="C6" s="37"/>
      <c r="D6" s="38" t="s">
        <v>24</v>
      </c>
    </row>
    <row r="7" spans="1:6" ht="100" customHeight="1">
      <c r="B7" s="39" t="s">
        <v>32</v>
      </c>
      <c r="C7" s="40"/>
      <c r="D7" s="41" t="s">
        <v>16</v>
      </c>
    </row>
    <row r="8" spans="1:6" ht="100" customHeight="1">
      <c r="B8" s="36" t="s">
        <v>43</v>
      </c>
      <c r="C8" s="40"/>
      <c r="D8" s="41" t="s">
        <v>44</v>
      </c>
    </row>
    <row r="9" spans="1:6" ht="100" customHeight="1">
      <c r="B9" s="39" t="s">
        <v>70</v>
      </c>
      <c r="C9" s="40"/>
      <c r="D9" s="41" t="s">
        <v>30</v>
      </c>
    </row>
    <row r="10" spans="1:6" ht="100" customHeight="1">
      <c r="B10" s="39" t="s">
        <v>31</v>
      </c>
      <c r="C10" s="40"/>
      <c r="D10" s="41" t="s">
        <v>25</v>
      </c>
    </row>
    <row r="11" spans="1:6" ht="100" customHeight="1">
      <c r="B11" s="39" t="s">
        <v>35</v>
      </c>
      <c r="C11" s="40"/>
      <c r="D11" s="41" t="s">
        <v>46</v>
      </c>
    </row>
    <row r="12" spans="1:6" ht="100" customHeight="1">
      <c r="B12" s="39" t="s">
        <v>36</v>
      </c>
      <c r="C12" s="40"/>
      <c r="D12" s="41" t="s">
        <v>47</v>
      </c>
    </row>
    <row r="13" spans="1:6" ht="100" customHeight="1">
      <c r="B13" s="39" t="s">
        <v>38</v>
      </c>
      <c r="C13" s="40"/>
      <c r="D13" s="41" t="s">
        <v>48</v>
      </c>
    </row>
    <row r="14" spans="1:6" ht="100" customHeight="1">
      <c r="B14" s="39" t="s">
        <v>41</v>
      </c>
      <c r="C14" s="40"/>
      <c r="D14" s="41" t="s">
        <v>42</v>
      </c>
    </row>
    <row r="15" spans="1:6" ht="100" customHeight="1">
      <c r="B15" s="39" t="s">
        <v>37</v>
      </c>
      <c r="C15" s="40"/>
      <c r="D15" s="4" t="s">
        <v>71</v>
      </c>
    </row>
    <row r="16" spans="1:6" ht="100" customHeight="1">
      <c r="B16" s="39" t="s">
        <v>34</v>
      </c>
      <c r="C16" s="40"/>
      <c r="D16" s="4" t="s">
        <v>29</v>
      </c>
    </row>
    <row r="17" spans="2:4" ht="100" customHeight="1">
      <c r="B17" s="39" t="s">
        <v>39</v>
      </c>
      <c r="C17" s="40"/>
      <c r="D17" s="41" t="s">
        <v>40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zoomScaleNormal="100" zoomScaleSheetLayoutView="100" workbookViewId="0"/>
  </sheetViews>
  <sheetFormatPr defaultColWidth="8.58203125" defaultRowHeight="13"/>
  <cols>
    <col min="1" max="10" width="12.3320312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39.75" customHeight="1">
      <c r="A1" s="43" t="str" cm="1">
        <f t="array" aca="1" ref="A1" ca="1">IF(N1="","",INDIRECT("処理シート!B"&amp;11+N1)&amp;"")</f>
        <v>いちろう★</v>
      </c>
      <c r="B1" s="43" t="str" cm="1">
        <f t="array" aca="1" ref="B1" ca="1">IF(O1="","",INDIRECT("処理シート!B"&amp;11+O1)&amp;"")</f>
        <v>いちろう★</v>
      </c>
      <c r="C1" s="43" t="str" cm="1">
        <f t="array" aca="1" ref="C1" ca="1">IF(P1="","",INDIRECT("処理シート!B"&amp;11+P1)&amp;"")</f>
        <v>いちろう★</v>
      </c>
      <c r="D1" s="43" t="str" cm="1">
        <f t="array" aca="1" ref="D1" ca="1">IF(Q1="","",INDIRECT("処理シート!B"&amp;11+Q1)&amp;"")</f>
        <v/>
      </c>
      <c r="E1" s="43" t="str" cm="1">
        <f t="array" aca="1" ref="E1" ca="1">IF(R1="","",INDIRECT("処理シート!B"&amp;11+R1)&amp;"")</f>
        <v/>
      </c>
      <c r="F1" s="43" t="str" cm="1">
        <f t="array" aca="1" ref="F1" ca="1">IF(S1="","",INDIRECT("処理シート!B"&amp;11+S1)&amp;"")</f>
        <v/>
      </c>
      <c r="G1" s="43" t="str" cm="1">
        <f t="array" aca="1" ref="G1" ca="1">IF(T1="","",INDIRECT("処理シート!B"&amp;11+T1)&amp;"")</f>
        <v/>
      </c>
      <c r="H1" s="43" t="str" cm="1">
        <f t="array" aca="1" ref="H1" ca="1">IF(U1="","",INDIRECT("処理シート!B"&amp;11+U1)&amp;"")</f>
        <v/>
      </c>
      <c r="I1" s="43" t="str" cm="1">
        <f t="array" aca="1" ref="I1" ca="1">IF(V1="","",INDIRECT("処理シート!B"&amp;11+V1)&amp;"")</f>
        <v/>
      </c>
      <c r="J1" s="43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>
        <v>1</v>
      </c>
      <c r="P1" s="8">
        <v>1</v>
      </c>
      <c r="Q1" s="8"/>
      <c r="R1" s="8"/>
      <c r="S1" s="8"/>
      <c r="T1" s="8"/>
      <c r="U1" s="8"/>
      <c r="V1" s="8"/>
      <c r="W1" s="8"/>
    </row>
    <row r="2" spans="1:23" ht="39.75" customHeight="1">
      <c r="A2" s="43" t="str" cm="1">
        <f t="array" aca="1" ref="A2" ca="1">IF(N2="","",INDIRECT("処理シート!B"&amp;11+N2)&amp;"")</f>
        <v>じろう🍎</v>
      </c>
      <c r="B2" s="43" t="str" cm="1">
        <f t="array" aca="1" ref="B2" ca="1">IF(O2="","",INDIRECT("処理シート!B"&amp;11+O2)&amp;"")</f>
        <v>じろう🍎</v>
      </c>
      <c r="C2" s="43" t="str" cm="1">
        <f t="array" aca="1" ref="C2" ca="1">IF(P2="","",INDIRECT("処理シート!B"&amp;11+P2)&amp;"")</f>
        <v>じろう🍎</v>
      </c>
      <c r="D2" s="43" t="str" cm="1">
        <f t="array" aca="1" ref="D2" ca="1">IF(Q2="","",INDIRECT("処理シート!B"&amp;11+Q2)&amp;"")</f>
        <v/>
      </c>
      <c r="E2" s="43" t="str" cm="1">
        <f t="array" aca="1" ref="E2" ca="1">IF(R2="","",INDIRECT("処理シート!B"&amp;11+R2)&amp;"")</f>
        <v/>
      </c>
      <c r="F2" s="43" t="str" cm="1">
        <f t="array" aca="1" ref="F2" ca="1">IF(S2="","",INDIRECT("処理シート!B"&amp;11+S2)&amp;"")</f>
        <v/>
      </c>
      <c r="G2" s="43" t="str" cm="1">
        <f t="array" aca="1" ref="G2" ca="1">IF(T2="","",INDIRECT("処理シート!B"&amp;11+T2)&amp;"")</f>
        <v/>
      </c>
      <c r="H2" s="43" t="str" cm="1">
        <f t="array" aca="1" ref="H2" ca="1">IF(U2="","",INDIRECT("処理シート!B"&amp;11+U2)&amp;"")</f>
        <v/>
      </c>
      <c r="I2" s="43" t="str" cm="1">
        <f t="array" aca="1" ref="I2" ca="1">IF(V2="","",INDIRECT("処理シート!B"&amp;11+V2)&amp;"")</f>
        <v/>
      </c>
      <c r="J2" s="43" t="str" cm="1">
        <f t="array" aca="1" ref="J2" ca="1">IF(W2="","",INDIRECT("処理シート!B"&amp;11+W2)&amp;"")</f>
        <v/>
      </c>
      <c r="K2" s="1"/>
      <c r="L2" s="1"/>
      <c r="M2" s="1"/>
      <c r="N2" s="8">
        <v>2</v>
      </c>
      <c r="O2" s="8">
        <v>2</v>
      </c>
      <c r="P2" s="8">
        <v>2</v>
      </c>
      <c r="Q2" s="8"/>
      <c r="R2" s="8"/>
      <c r="S2" s="8"/>
      <c r="T2" s="8"/>
      <c r="U2" s="8"/>
      <c r="V2" s="8"/>
      <c r="W2" s="8"/>
    </row>
    <row r="3" spans="1:23" ht="39.75" customHeight="1">
      <c r="A3" s="43" t="str" cm="1">
        <f t="array" aca="1" ref="A3" ca="1">IF(N3="","",INDIRECT("処理シート!B"&amp;11+N3)&amp;"")</f>
        <v>みつこ💛</v>
      </c>
      <c r="B3" s="43" t="str" cm="1">
        <f t="array" aca="1" ref="B3" ca="1">IF(O3="","",INDIRECT("処理シート!B"&amp;11+O3)&amp;"")</f>
        <v>みつこ💛</v>
      </c>
      <c r="C3" s="43" t="str" cm="1">
        <f t="array" aca="1" ref="C3" ca="1">IF(P3="","",INDIRECT("処理シート!B"&amp;11+P3)&amp;"")</f>
        <v>みつこ💛</v>
      </c>
      <c r="D3" s="43" t="str" cm="1">
        <f t="array" aca="1" ref="D3" ca="1">IF(Q3="","",INDIRECT("処理シート!B"&amp;11+Q3)&amp;"")</f>
        <v/>
      </c>
      <c r="E3" s="43" t="str" cm="1">
        <f t="array" aca="1" ref="E3" ca="1">IF(R3="","",INDIRECT("処理シート!B"&amp;11+R3)&amp;"")</f>
        <v/>
      </c>
      <c r="F3" s="43" t="str" cm="1">
        <f t="array" aca="1" ref="F3" ca="1">IF(S3="","",INDIRECT("処理シート!B"&amp;11+S3)&amp;"")</f>
        <v/>
      </c>
      <c r="G3" s="43" t="str" cm="1">
        <f t="array" aca="1" ref="G3" ca="1">IF(T3="","",INDIRECT("処理シート!B"&amp;11+T3)&amp;"")</f>
        <v/>
      </c>
      <c r="H3" s="43" t="str" cm="1">
        <f t="array" aca="1" ref="H3" ca="1">IF(U3="","",INDIRECT("処理シート!B"&amp;11+U3)&amp;"")</f>
        <v/>
      </c>
      <c r="I3" s="43" t="str" cm="1">
        <f t="array" aca="1" ref="I3" ca="1">IF(V3="","",INDIRECT("処理シート!B"&amp;11+V3)&amp;"")</f>
        <v/>
      </c>
      <c r="J3" s="43" t="str" cm="1">
        <f t="array" aca="1" ref="J3" ca="1">IF(W3="","",INDIRECT("処理シート!B"&amp;11+W3)&amp;"")</f>
        <v/>
      </c>
      <c r="K3" s="1"/>
      <c r="L3" s="1"/>
      <c r="M3" s="1"/>
      <c r="N3" s="8">
        <v>3</v>
      </c>
      <c r="O3" s="8">
        <v>3</v>
      </c>
      <c r="P3" s="8">
        <v>3</v>
      </c>
      <c r="Q3" s="8"/>
      <c r="R3" s="8"/>
      <c r="S3" s="8"/>
      <c r="T3" s="8"/>
      <c r="U3" s="8"/>
      <c r="V3" s="8"/>
      <c r="W3" s="8"/>
    </row>
    <row r="4" spans="1:23" ht="39.75" customHeight="1">
      <c r="A4" s="43" t="str" cm="1">
        <f t="array" aca="1" ref="A4" ca="1">IF(N4="","",INDIRECT("処理シート!B"&amp;11+N4)&amp;"")</f>
        <v>しろう⚔</v>
      </c>
      <c r="B4" s="43" t="str" cm="1">
        <f t="array" aca="1" ref="B4" ca="1">IF(O4="","",INDIRECT("処理シート!B"&amp;11+O4)&amp;"")</f>
        <v>しろう⚔</v>
      </c>
      <c r="C4" s="43" t="str" cm="1">
        <f t="array" aca="1" ref="C4" ca="1">IF(P4="","",INDIRECT("処理シート!B"&amp;11+P4)&amp;"")</f>
        <v>しろう⚔</v>
      </c>
      <c r="D4" s="43" t="str" cm="1">
        <f t="array" aca="1" ref="D4" ca="1">IF(Q4="","",INDIRECT("処理シート!B"&amp;11+Q4)&amp;"")</f>
        <v/>
      </c>
      <c r="E4" s="43" t="str" cm="1">
        <f t="array" aca="1" ref="E4" ca="1">IF(R4="","",INDIRECT("処理シート!B"&amp;11+R4)&amp;"")</f>
        <v/>
      </c>
      <c r="F4" s="43" t="str" cm="1">
        <f t="array" aca="1" ref="F4" ca="1">IF(S4="","",INDIRECT("処理シート!B"&amp;11+S4)&amp;"")</f>
        <v/>
      </c>
      <c r="G4" s="43" t="str" cm="1">
        <f t="array" aca="1" ref="G4" ca="1">IF(T4="","",INDIRECT("処理シート!B"&amp;11+T4)&amp;"")</f>
        <v/>
      </c>
      <c r="H4" s="43" t="str" cm="1">
        <f t="array" aca="1" ref="H4" ca="1">IF(U4="","",INDIRECT("処理シート!B"&amp;11+U4)&amp;"")</f>
        <v/>
      </c>
      <c r="I4" s="43" t="str" cm="1">
        <f t="array" aca="1" ref="I4" ca="1">IF(V4="","",INDIRECT("処理シート!B"&amp;11+V4)&amp;"")</f>
        <v/>
      </c>
      <c r="J4" s="43" t="str" cm="1">
        <f t="array" aca="1" ref="J4" ca="1">IF(W4="","",INDIRECT("処理シート!B"&amp;11+W4)&amp;"")</f>
        <v/>
      </c>
      <c r="K4" s="1"/>
      <c r="L4" s="1"/>
      <c r="M4" s="1"/>
      <c r="N4" s="8">
        <v>4</v>
      </c>
      <c r="O4" s="8">
        <v>4</v>
      </c>
      <c r="P4" s="8">
        <v>4</v>
      </c>
      <c r="Q4" s="8"/>
      <c r="R4" s="8"/>
      <c r="S4" s="8"/>
      <c r="T4" s="8"/>
      <c r="U4" s="8"/>
      <c r="V4" s="8"/>
      <c r="W4" s="8"/>
    </row>
    <row r="5" spans="1:23" ht="39.75" customHeight="1">
      <c r="A5" s="43" t="str" cm="1">
        <f t="array" aca="1" ref="A5" ca="1">IF(N5="","",INDIRECT("処理シート!B"&amp;11+N5)&amp;"")</f>
        <v>いつこ🍹</v>
      </c>
      <c r="B5" s="43" t="str" cm="1">
        <f t="array" aca="1" ref="B5" ca="1">IF(O5="","",INDIRECT("処理シート!B"&amp;11+O5)&amp;"")</f>
        <v>いつこ🍹</v>
      </c>
      <c r="C5" s="43" t="str" cm="1">
        <f t="array" aca="1" ref="C5" ca="1">IF(P5="","",INDIRECT("処理シート!B"&amp;11+P5)&amp;"")</f>
        <v>いつこ🍹</v>
      </c>
      <c r="D5" s="43" t="str" cm="1">
        <f t="array" aca="1" ref="D5" ca="1">IF(Q5="","",INDIRECT("処理シート!B"&amp;11+Q5)&amp;"")</f>
        <v/>
      </c>
      <c r="E5" s="43" t="str" cm="1">
        <f t="array" aca="1" ref="E5" ca="1">IF(R5="","",INDIRECT("処理シート!B"&amp;11+R5)&amp;"")</f>
        <v/>
      </c>
      <c r="F5" s="43" t="str" cm="1">
        <f t="array" aca="1" ref="F5" ca="1">IF(S5="","",INDIRECT("処理シート!B"&amp;11+S5)&amp;"")</f>
        <v/>
      </c>
      <c r="G5" s="43" t="str" cm="1">
        <f t="array" aca="1" ref="G5" ca="1">IF(T5="","",INDIRECT("処理シート!B"&amp;11+T5)&amp;"")</f>
        <v/>
      </c>
      <c r="H5" s="43" t="str" cm="1">
        <f t="array" aca="1" ref="H5" ca="1">IF(U5="","",INDIRECT("処理シート!B"&amp;11+U5)&amp;"")</f>
        <v/>
      </c>
      <c r="I5" s="43" t="str" cm="1">
        <f t="array" aca="1" ref="I5" ca="1">IF(V5="","",INDIRECT("処理シート!B"&amp;11+V5)&amp;"")</f>
        <v/>
      </c>
      <c r="J5" s="43" t="str" cm="1">
        <f t="array" aca="1" ref="J5" ca="1">IF(W5="","",INDIRECT("処理シート!B"&amp;11+W5)&amp;"")</f>
        <v/>
      </c>
      <c r="K5" s="1"/>
      <c r="L5" s="1"/>
      <c r="M5" s="1"/>
      <c r="N5" s="8">
        <v>5</v>
      </c>
      <c r="O5" s="8">
        <v>5</v>
      </c>
      <c r="P5" s="8">
        <v>5</v>
      </c>
      <c r="Q5" s="8"/>
      <c r="R5" s="8"/>
      <c r="S5" s="8"/>
      <c r="T5" s="8"/>
      <c r="U5" s="8"/>
      <c r="V5" s="8"/>
      <c r="W5" s="8"/>
    </row>
    <row r="6" spans="1:23" ht="39.75" customHeight="1">
      <c r="A6" s="43" t="str" cm="1">
        <f t="array" aca="1" ref="A6" ca="1">IF(N6="","",INDIRECT("処理シート!B"&amp;11+N6)&amp;"")</f>
        <v>ろくろう📕</v>
      </c>
      <c r="B6" s="43" t="str" cm="1">
        <f t="array" aca="1" ref="B6" ca="1">IF(O6="","",INDIRECT("処理シート!B"&amp;11+O6)&amp;"")</f>
        <v>ろくろう📕</v>
      </c>
      <c r="C6" s="43" t="str" cm="1">
        <f t="array" aca="1" ref="C6" ca="1">IF(P6="","",INDIRECT("処理シート!B"&amp;11+P6)&amp;"")</f>
        <v>ろくろう📕</v>
      </c>
      <c r="D6" s="43" t="str" cm="1">
        <f t="array" aca="1" ref="D6" ca="1">IF(Q6="","",INDIRECT("処理シート!B"&amp;11+Q6)&amp;"")</f>
        <v/>
      </c>
      <c r="E6" s="43" t="str" cm="1">
        <f t="array" aca="1" ref="E6" ca="1">IF(R6="","",INDIRECT("処理シート!B"&amp;11+R6)&amp;"")</f>
        <v/>
      </c>
      <c r="F6" s="43" t="str" cm="1">
        <f t="array" aca="1" ref="F6" ca="1">IF(S6="","",INDIRECT("処理シート!B"&amp;11+S6)&amp;"")</f>
        <v/>
      </c>
      <c r="G6" s="43" t="str" cm="1">
        <f t="array" aca="1" ref="G6" ca="1">IF(T6="","",INDIRECT("処理シート!B"&amp;11+T6)&amp;"")</f>
        <v/>
      </c>
      <c r="H6" s="43" t="str" cm="1">
        <f t="array" aca="1" ref="H6" ca="1">IF(U6="","",INDIRECT("処理シート!B"&amp;11+U6)&amp;"")</f>
        <v/>
      </c>
      <c r="I6" s="43" t="str" cm="1">
        <f t="array" aca="1" ref="I6" ca="1">IF(V6="","",INDIRECT("処理シート!B"&amp;11+V6)&amp;"")</f>
        <v/>
      </c>
      <c r="J6" s="43" t="str" cm="1">
        <f t="array" aca="1" ref="J6" ca="1">IF(W6="","",INDIRECT("処理シート!B"&amp;11+W6)&amp;"")</f>
        <v/>
      </c>
      <c r="K6" s="1"/>
      <c r="L6" s="1"/>
      <c r="M6" s="1"/>
      <c r="N6" s="8">
        <v>6</v>
      </c>
      <c r="O6" s="8">
        <v>6</v>
      </c>
      <c r="P6" s="8">
        <v>6</v>
      </c>
      <c r="Q6" s="8"/>
      <c r="R6" s="8"/>
      <c r="S6" s="8"/>
      <c r="T6" s="8"/>
      <c r="U6" s="8"/>
      <c r="V6" s="8"/>
      <c r="W6" s="8"/>
    </row>
    <row r="7" spans="1:23" ht="39.75" customHeight="1">
      <c r="A7" s="43" t="str" cm="1">
        <f t="array" aca="1" ref="A7" ca="1">IF(N7="","",INDIRECT("処理シート!B"&amp;11+N7)&amp;"")</f>
        <v>ななよ🎀</v>
      </c>
      <c r="B7" s="43" t="str" cm="1">
        <f t="array" aca="1" ref="B7" ca="1">IF(O7="","",INDIRECT("処理シート!B"&amp;11+O7)&amp;"")</f>
        <v>ななよ🎀</v>
      </c>
      <c r="C7" s="43" t="str" cm="1">
        <f t="array" aca="1" ref="C7" ca="1">IF(P7="","",INDIRECT("処理シート!B"&amp;11+P7)&amp;"")</f>
        <v>ななよ🎀</v>
      </c>
      <c r="D7" s="43" t="str" cm="1">
        <f t="array" aca="1" ref="D7" ca="1">IF(Q7="","",INDIRECT("処理シート!B"&amp;11+Q7)&amp;"")</f>
        <v/>
      </c>
      <c r="E7" s="43" t="str" cm="1">
        <f t="array" aca="1" ref="E7" ca="1">IF(R7="","",INDIRECT("処理シート!B"&amp;11+R7)&amp;"")</f>
        <v/>
      </c>
      <c r="F7" s="43" t="str" cm="1">
        <f t="array" aca="1" ref="F7" ca="1">IF(S7="","",INDIRECT("処理シート!B"&amp;11+S7)&amp;"")</f>
        <v/>
      </c>
      <c r="G7" s="43" t="str" cm="1">
        <f t="array" aca="1" ref="G7" ca="1">IF(T7="","",INDIRECT("処理シート!B"&amp;11+T7)&amp;"")</f>
        <v/>
      </c>
      <c r="H7" s="43" t="str" cm="1">
        <f t="array" aca="1" ref="H7" ca="1">IF(U7="","",INDIRECT("処理シート!B"&amp;11+U7)&amp;"")</f>
        <v/>
      </c>
      <c r="I7" s="43" t="str" cm="1">
        <f t="array" aca="1" ref="I7" ca="1">IF(V7="","",INDIRECT("処理シート!B"&amp;11+V7)&amp;"")</f>
        <v/>
      </c>
      <c r="J7" s="43" t="str" cm="1">
        <f t="array" aca="1" ref="J7" ca="1">IF(W7="","",INDIRECT("処理シート!B"&amp;11+W7)&amp;"")</f>
        <v/>
      </c>
      <c r="K7" s="1"/>
      <c r="L7" s="1"/>
      <c r="M7" s="1"/>
      <c r="N7" s="8">
        <v>7</v>
      </c>
      <c r="O7" s="8">
        <v>7</v>
      </c>
      <c r="P7" s="8">
        <v>7</v>
      </c>
      <c r="Q7" s="8"/>
      <c r="R7" s="8"/>
      <c r="S7" s="8"/>
      <c r="T7" s="8"/>
      <c r="U7" s="8"/>
      <c r="V7" s="8"/>
      <c r="W7" s="8"/>
    </row>
    <row r="8" spans="1:23" ht="39.75" customHeight="1">
      <c r="A8" s="43" t="str" cm="1">
        <f t="array" aca="1" ref="A8" ca="1">IF(N8="","",INDIRECT("処理シート!B"&amp;11+N8)&amp;"")</f>
        <v>はちろう🐙</v>
      </c>
      <c r="B8" s="43" t="str" cm="1">
        <f t="array" aca="1" ref="B8" ca="1">IF(O8="","",INDIRECT("処理シート!B"&amp;11+O8)&amp;"")</f>
        <v>はちろう🐙</v>
      </c>
      <c r="C8" s="43" t="str" cm="1">
        <f t="array" aca="1" ref="C8" ca="1">IF(P8="","",INDIRECT("処理シート!B"&amp;11+P8)&amp;"")</f>
        <v>はちろう🐙</v>
      </c>
      <c r="D8" s="43" t="str" cm="1">
        <f t="array" aca="1" ref="D8" ca="1">IF(Q8="","",INDIRECT("処理シート!B"&amp;11+Q8)&amp;"")</f>
        <v/>
      </c>
      <c r="E8" s="43" t="str" cm="1">
        <f t="array" aca="1" ref="E8" ca="1">IF(R8="","",INDIRECT("処理シート!B"&amp;11+R8)&amp;"")</f>
        <v/>
      </c>
      <c r="F8" s="43" t="str" cm="1">
        <f t="array" aca="1" ref="F8" ca="1">IF(S8="","",INDIRECT("処理シート!B"&amp;11+S8)&amp;"")</f>
        <v/>
      </c>
      <c r="G8" s="43" t="str" cm="1">
        <f t="array" aca="1" ref="G8" ca="1">IF(T8="","",INDIRECT("処理シート!B"&amp;11+T8)&amp;"")</f>
        <v/>
      </c>
      <c r="H8" s="43" t="str" cm="1">
        <f t="array" aca="1" ref="H8" ca="1">IF(U8="","",INDIRECT("処理シート!B"&amp;11+U8)&amp;"")</f>
        <v/>
      </c>
      <c r="I8" s="43" t="str" cm="1">
        <f t="array" aca="1" ref="I8" ca="1">IF(V8="","",INDIRECT("処理シート!B"&amp;11+V8)&amp;"")</f>
        <v/>
      </c>
      <c r="J8" s="43" t="str" cm="1">
        <f t="array" aca="1" ref="J8" ca="1">IF(W8="","",INDIRECT("処理シート!B"&amp;11+W8)&amp;"")</f>
        <v/>
      </c>
      <c r="K8" s="1"/>
      <c r="L8" s="1"/>
      <c r="M8" s="1"/>
      <c r="N8" s="8">
        <v>8</v>
      </c>
      <c r="O8" s="8">
        <v>8</v>
      </c>
      <c r="P8" s="8">
        <v>8</v>
      </c>
      <c r="Q8" s="8"/>
      <c r="R8" s="8"/>
      <c r="S8" s="8"/>
      <c r="T8" s="8"/>
      <c r="U8" s="8"/>
      <c r="V8" s="8"/>
      <c r="W8" s="8"/>
    </row>
    <row r="9" spans="1:23" ht="39.75" customHeight="1">
      <c r="A9" s="43" t="str" cm="1">
        <f t="array" aca="1" ref="A9" ca="1">IF(N9="","",INDIRECT("処理シート!B"&amp;11+N9)&amp;"")</f>
        <v>きゅうた🐟</v>
      </c>
      <c r="B9" s="43" t="str" cm="1">
        <f t="array" aca="1" ref="B9" ca="1">IF(O9="","",INDIRECT("処理シート!B"&amp;11+O9)&amp;"")</f>
        <v>きゅうた🐟</v>
      </c>
      <c r="C9" s="43" t="str" cm="1">
        <f t="array" aca="1" ref="C9" ca="1">IF(P9="","",INDIRECT("処理シート!B"&amp;11+P9)&amp;"")</f>
        <v>きゅうた🐟</v>
      </c>
      <c r="D9" s="43" t="str" cm="1">
        <f t="array" aca="1" ref="D9" ca="1">IF(Q9="","",INDIRECT("処理シート!B"&amp;11+Q9)&amp;"")</f>
        <v/>
      </c>
      <c r="E9" s="43" t="str" cm="1">
        <f t="array" aca="1" ref="E9" ca="1">IF(R9="","",INDIRECT("処理シート!B"&amp;11+R9)&amp;"")</f>
        <v/>
      </c>
      <c r="F9" s="43" t="str" cm="1">
        <f t="array" aca="1" ref="F9" ca="1">IF(S9="","",INDIRECT("処理シート!B"&amp;11+S9)&amp;"")</f>
        <v/>
      </c>
      <c r="G9" s="43" t="str" cm="1">
        <f t="array" aca="1" ref="G9" ca="1">IF(T9="","",INDIRECT("処理シート!B"&amp;11+T9)&amp;"")</f>
        <v/>
      </c>
      <c r="H9" s="43" t="str" cm="1">
        <f t="array" aca="1" ref="H9" ca="1">IF(U9="","",INDIRECT("処理シート!B"&amp;11+U9)&amp;"")</f>
        <v/>
      </c>
      <c r="I9" s="43" t="str" cm="1">
        <f t="array" aca="1" ref="I9" ca="1">IF(V9="","",INDIRECT("処理シート!B"&amp;11+V9)&amp;"")</f>
        <v/>
      </c>
      <c r="J9" s="43" t="str" cm="1">
        <f t="array" aca="1" ref="J9" ca="1">IF(W9="","",INDIRECT("処理シート!B"&amp;11+W9)&amp;"")</f>
        <v/>
      </c>
      <c r="K9" s="1"/>
      <c r="L9" s="1"/>
      <c r="M9" s="1"/>
      <c r="N9" s="8">
        <v>9</v>
      </c>
      <c r="O9" s="8">
        <v>9</v>
      </c>
      <c r="P9" s="8">
        <v>9</v>
      </c>
      <c r="Q9" s="8"/>
      <c r="R9" s="8"/>
      <c r="S9" s="8"/>
      <c r="T9" s="9"/>
      <c r="U9" s="9"/>
      <c r="V9" s="9"/>
      <c r="W9" s="9"/>
    </row>
    <row r="10" spans="1:23" ht="39.75" customHeight="1">
      <c r="A10" s="43" t="str" cm="1">
        <f t="array" aca="1" ref="A10" ca="1">IF(N10="","",INDIRECT("処理シート!B"&amp;11+N10)&amp;"")</f>
        <v>とうこ👟</v>
      </c>
      <c r="B10" s="43" t="str" cm="1">
        <f t="array" aca="1" ref="B10" ca="1">IF(O10="","",INDIRECT("処理シート!B"&amp;11+O10)&amp;"")</f>
        <v>とうこ👟</v>
      </c>
      <c r="C10" s="43" t="str" cm="1">
        <f t="array" aca="1" ref="C10" ca="1">IF(P10="","",INDIRECT("処理シート!B"&amp;11+P10)&amp;"")</f>
        <v>とうこ👟</v>
      </c>
      <c r="D10" s="43" t="str" cm="1">
        <f t="array" aca="1" ref="D10" ca="1">IF(Q10="","",INDIRECT("処理シート!B"&amp;11+Q10)&amp;"")</f>
        <v/>
      </c>
      <c r="E10" s="43" t="str" cm="1">
        <f t="array" aca="1" ref="E10" ca="1">IF(R10="","",INDIRECT("処理シート!B"&amp;11+R10)&amp;"")</f>
        <v/>
      </c>
      <c r="F10" s="43" t="str" cm="1">
        <f t="array" aca="1" ref="F10" ca="1">IF(S10="","",INDIRECT("処理シート!B"&amp;11+S10)&amp;"")</f>
        <v/>
      </c>
      <c r="G10" s="43" t="str" cm="1">
        <f t="array" aca="1" ref="G10" ca="1">IF(T10="","",INDIRECT("処理シート!B"&amp;11+T10)&amp;"")</f>
        <v/>
      </c>
      <c r="H10" s="43" t="str" cm="1">
        <f t="array" aca="1" ref="H10" ca="1">IF(U10="","",INDIRECT("処理シート!B"&amp;11+U10)&amp;"")</f>
        <v/>
      </c>
      <c r="I10" s="43" t="str" cm="1">
        <f t="array" aca="1" ref="I10" ca="1">IF(V10="","",INDIRECT("処理シート!B"&amp;11+V10)&amp;"")</f>
        <v/>
      </c>
      <c r="J10" s="43" t="str" cm="1">
        <f t="array" aca="1" ref="J10" ca="1">IF(W10="","",INDIRECT("処理シート!B"&amp;11+W10)&amp;"")</f>
        <v/>
      </c>
      <c r="K10" s="1"/>
      <c r="L10" s="1"/>
      <c r="M10" s="1"/>
      <c r="N10" s="8">
        <v>10</v>
      </c>
      <c r="O10" s="8">
        <v>10</v>
      </c>
      <c r="P10" s="8">
        <v>10</v>
      </c>
      <c r="Q10" s="8"/>
      <c r="R10" s="8"/>
      <c r="S10" s="8"/>
      <c r="T10" s="9"/>
      <c r="U10" s="9"/>
      <c r="V10" s="9"/>
      <c r="W10" s="9"/>
    </row>
    <row r="11" spans="1:23" ht="39.75" customHeight="1">
      <c r="A11" s="43" t="str" cm="1">
        <f t="array" aca="1" ref="A11" ca="1">IF(N11="","",INDIRECT("処理シート!B"&amp;11+N11)&amp;"")</f>
        <v/>
      </c>
      <c r="B11" s="43" t="str" cm="1">
        <f t="array" aca="1" ref="B11" ca="1">IF(O11="","",INDIRECT("処理シート!B"&amp;11+O11)&amp;"")</f>
        <v/>
      </c>
      <c r="C11" s="43" t="str" cm="1">
        <f t="array" aca="1" ref="C11" ca="1">IF(P11="","",INDIRECT("処理シート!B"&amp;11+P11)&amp;"")</f>
        <v/>
      </c>
      <c r="D11" s="43" t="str" cm="1">
        <f t="array" aca="1" ref="D11" ca="1">IF(Q11="","",INDIRECT("処理シート!B"&amp;11+Q11)&amp;"")</f>
        <v/>
      </c>
      <c r="E11" s="43" t="str" cm="1">
        <f t="array" aca="1" ref="E11" ca="1">IF(R11="","",INDIRECT("処理シート!B"&amp;11+R11)&amp;"")</f>
        <v/>
      </c>
      <c r="F11" s="43" t="str" cm="1">
        <f t="array" aca="1" ref="F11" ca="1">IF(S11="","",INDIRECT("処理シート!B"&amp;11+S11)&amp;"")</f>
        <v/>
      </c>
      <c r="G11" s="43" t="str" cm="1">
        <f t="array" aca="1" ref="G11" ca="1">IF(T11="","",INDIRECT("処理シート!B"&amp;11+T11)&amp;"")</f>
        <v/>
      </c>
      <c r="H11" s="43" t="str" cm="1">
        <f t="array" aca="1" ref="H11" ca="1">IF(U11="","",INDIRECT("処理シート!B"&amp;11+U11)&amp;"")</f>
        <v/>
      </c>
      <c r="I11" s="43" t="str" cm="1">
        <f t="array" aca="1" ref="I11" ca="1">IF(V11="","",INDIRECT("処理シート!B"&amp;11+V11)&amp;"")</f>
        <v/>
      </c>
      <c r="J11" s="43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39.75" customHeight="1">
      <c r="A12" s="43" t="str" cm="1">
        <f t="array" aca="1" ref="A12" ca="1">IF(N12="","",INDIRECT("処理シート!B"&amp;11+N12)&amp;"")</f>
        <v/>
      </c>
      <c r="B12" s="43" t="str" cm="1">
        <f t="array" aca="1" ref="B12" ca="1">IF(O12="","",INDIRECT("処理シート!B"&amp;11+O12)&amp;"")</f>
        <v/>
      </c>
      <c r="C12" s="43" t="str" cm="1">
        <f t="array" aca="1" ref="C12" ca="1">IF(P12="","",INDIRECT("処理シート!B"&amp;11+P12)&amp;"")</f>
        <v/>
      </c>
      <c r="D12" s="43" t="str" cm="1">
        <f t="array" aca="1" ref="D12" ca="1">IF(Q12="","",INDIRECT("処理シート!B"&amp;11+Q12)&amp;"")</f>
        <v/>
      </c>
      <c r="E12" s="43" t="str" cm="1">
        <f t="array" aca="1" ref="E12" ca="1">IF(R12="","",INDIRECT("処理シート!B"&amp;11+R12)&amp;"")</f>
        <v/>
      </c>
      <c r="F12" s="43" t="str" cm="1">
        <f t="array" aca="1" ref="F12" ca="1">IF(S12="","",INDIRECT("処理シート!B"&amp;11+S12)&amp;"")</f>
        <v/>
      </c>
      <c r="G12" s="43" t="str" cm="1">
        <f t="array" aca="1" ref="G12" ca="1">IF(T12="","",INDIRECT("処理シート!B"&amp;11+T12)&amp;"")</f>
        <v/>
      </c>
      <c r="H12" s="43" t="str" cm="1">
        <f t="array" aca="1" ref="H12" ca="1">IF(U12="","",INDIRECT("処理シート!B"&amp;11+U12)&amp;"")</f>
        <v/>
      </c>
      <c r="I12" s="43" t="str" cm="1">
        <f t="array" aca="1" ref="I12" ca="1">IF(V12="","",INDIRECT("処理シート!B"&amp;11+V12)&amp;"")</f>
        <v/>
      </c>
      <c r="J12" s="43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39.75" customHeight="1">
      <c r="A13" s="43" t="str" cm="1">
        <f t="array" aca="1" ref="A13" ca="1">IF(N13="","",INDIRECT("処理シート!B"&amp;11+N13)&amp;"")</f>
        <v/>
      </c>
      <c r="B13" s="43" t="str" cm="1">
        <f t="array" aca="1" ref="B13" ca="1">IF(O13="","",INDIRECT("処理シート!B"&amp;11+O13)&amp;"")</f>
        <v/>
      </c>
      <c r="C13" s="43" t="str" cm="1">
        <f t="array" aca="1" ref="C13" ca="1">IF(P13="","",INDIRECT("処理シート!B"&amp;11+P13)&amp;"")</f>
        <v/>
      </c>
      <c r="D13" s="43" t="str" cm="1">
        <f t="array" aca="1" ref="D13" ca="1">IF(Q13="","",INDIRECT("処理シート!B"&amp;11+Q13)&amp;"")</f>
        <v/>
      </c>
      <c r="E13" s="43" t="str" cm="1">
        <f t="array" aca="1" ref="E13" ca="1">IF(R13="","",INDIRECT("処理シート!B"&amp;11+R13)&amp;"")</f>
        <v/>
      </c>
      <c r="F13" s="43" t="str" cm="1">
        <f t="array" aca="1" ref="F13" ca="1">IF(S13="","",INDIRECT("処理シート!B"&amp;11+S13)&amp;"")</f>
        <v/>
      </c>
      <c r="G13" s="43" t="str" cm="1">
        <f t="array" aca="1" ref="G13" ca="1">IF(T13="","",INDIRECT("処理シート!B"&amp;11+T13)&amp;"")</f>
        <v/>
      </c>
      <c r="H13" s="43" t="str" cm="1">
        <f t="array" aca="1" ref="H13" ca="1">IF(U13="","",INDIRECT("処理シート!B"&amp;11+U13)&amp;"")</f>
        <v/>
      </c>
      <c r="I13" s="43" t="str" cm="1">
        <f t="array" aca="1" ref="I13" ca="1">IF(V13="","",INDIRECT("処理シート!B"&amp;11+V13)&amp;"")</f>
        <v/>
      </c>
      <c r="J13" s="43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39.75" customHeight="1">
      <c r="A14" s="43" t="str" cm="1">
        <f t="array" aca="1" ref="A14" ca="1">IF(N14="","",INDIRECT("処理シート!B"&amp;11+N14)&amp;"")</f>
        <v/>
      </c>
      <c r="B14" s="43" t="str" cm="1">
        <f t="array" aca="1" ref="B14" ca="1">IF(O14="","",INDIRECT("処理シート!B"&amp;11+O14)&amp;"")</f>
        <v/>
      </c>
      <c r="C14" s="43" t="str" cm="1">
        <f t="array" aca="1" ref="C14" ca="1">IF(P14="","",INDIRECT("処理シート!B"&amp;11+P14)&amp;"")</f>
        <v/>
      </c>
      <c r="D14" s="43" t="str" cm="1">
        <f t="array" aca="1" ref="D14" ca="1">IF(Q14="","",INDIRECT("処理シート!B"&amp;11+Q14)&amp;"")</f>
        <v/>
      </c>
      <c r="E14" s="43" t="str" cm="1">
        <f t="array" aca="1" ref="E14" ca="1">IF(R14="","",INDIRECT("処理シート!B"&amp;11+R14)&amp;"")</f>
        <v/>
      </c>
      <c r="F14" s="43" t="str" cm="1">
        <f t="array" aca="1" ref="F14" ca="1">IF(S14="","",INDIRECT("処理シート!B"&amp;11+S14)&amp;"")</f>
        <v/>
      </c>
      <c r="G14" s="43" t="str" cm="1">
        <f t="array" aca="1" ref="G14" ca="1">IF(T14="","",INDIRECT("処理シート!B"&amp;11+T14)&amp;"")</f>
        <v/>
      </c>
      <c r="H14" s="43" t="str" cm="1">
        <f t="array" aca="1" ref="H14" ca="1">IF(U14="","",INDIRECT("処理シート!B"&amp;11+U14)&amp;"")</f>
        <v/>
      </c>
      <c r="I14" s="43" t="str" cm="1">
        <f t="array" aca="1" ref="I14" ca="1">IF(V14="","",INDIRECT("処理シート!B"&amp;11+V14)&amp;"")</f>
        <v/>
      </c>
      <c r="J14" s="43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39.75" customHeight="1">
      <c r="A15" s="43" t="str" cm="1">
        <f t="array" aca="1" ref="A15" ca="1">IF(N15="","",INDIRECT("処理シート!B"&amp;11+N15)&amp;"")</f>
        <v/>
      </c>
      <c r="B15" s="43" t="str" cm="1">
        <f t="array" aca="1" ref="B15" ca="1">IF(O15="","",INDIRECT("処理シート!B"&amp;11+O15)&amp;"")</f>
        <v/>
      </c>
      <c r="C15" s="43" t="str" cm="1">
        <f t="array" aca="1" ref="C15" ca="1">IF(P15="","",INDIRECT("処理シート!B"&amp;11+P15)&amp;"")</f>
        <v/>
      </c>
      <c r="D15" s="43" t="str" cm="1">
        <f t="array" aca="1" ref="D15" ca="1">IF(Q15="","",INDIRECT("処理シート!B"&amp;11+Q15)&amp;"")</f>
        <v/>
      </c>
      <c r="E15" s="43" t="str" cm="1">
        <f t="array" aca="1" ref="E15" ca="1">IF(R15="","",INDIRECT("処理シート!B"&amp;11+R15)&amp;"")</f>
        <v/>
      </c>
      <c r="F15" s="43" t="str" cm="1">
        <f t="array" aca="1" ref="F15" ca="1">IF(S15="","",INDIRECT("処理シート!B"&amp;11+S15)&amp;"")</f>
        <v/>
      </c>
      <c r="G15" s="43" t="str" cm="1">
        <f t="array" aca="1" ref="G15" ca="1">IF(T15="","",INDIRECT("処理シート!B"&amp;11+T15)&amp;"")</f>
        <v/>
      </c>
      <c r="H15" s="43" t="str" cm="1">
        <f t="array" aca="1" ref="H15" ca="1">IF(U15="","",INDIRECT("処理シート!B"&amp;11+U15)&amp;"")</f>
        <v/>
      </c>
      <c r="I15" s="43" t="str" cm="1">
        <f t="array" aca="1" ref="I15" ca="1">IF(V15="","",INDIRECT("処理シート!B"&amp;11+V15)&amp;"")</f>
        <v/>
      </c>
      <c r="J15" s="43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39.75" customHeight="1">
      <c r="A16" s="43" t="str" cm="1">
        <f t="array" aca="1" ref="A16" ca="1">IF(N16="","",INDIRECT("処理シート!B"&amp;11+N16)&amp;"")</f>
        <v/>
      </c>
      <c r="B16" s="43" t="str" cm="1">
        <f t="array" aca="1" ref="B16" ca="1">IF(O16="","",INDIRECT("処理シート!B"&amp;11+O16)&amp;"")</f>
        <v/>
      </c>
      <c r="C16" s="43" t="str" cm="1">
        <f t="array" aca="1" ref="C16" ca="1">IF(P16="","",INDIRECT("処理シート!B"&amp;11+P16)&amp;"")</f>
        <v/>
      </c>
      <c r="D16" s="43" t="str" cm="1">
        <f t="array" aca="1" ref="D16" ca="1">IF(Q16="","",INDIRECT("処理シート!B"&amp;11+Q16)&amp;"")</f>
        <v/>
      </c>
      <c r="E16" s="43" t="str" cm="1">
        <f t="array" aca="1" ref="E16" ca="1">IF(R16="","",INDIRECT("処理シート!B"&amp;11+R16)&amp;"")</f>
        <v/>
      </c>
      <c r="F16" s="43" t="str" cm="1">
        <f t="array" aca="1" ref="F16" ca="1">IF(S16="","",INDIRECT("処理シート!B"&amp;11+S16)&amp;"")</f>
        <v/>
      </c>
      <c r="G16" s="43" t="str" cm="1">
        <f t="array" aca="1" ref="G16" ca="1">IF(T16="","",INDIRECT("処理シート!B"&amp;11+T16)&amp;"")</f>
        <v/>
      </c>
      <c r="H16" s="43" t="str" cm="1">
        <f t="array" aca="1" ref="H16" ca="1">IF(U16="","",INDIRECT("処理シート!B"&amp;11+U16)&amp;"")</f>
        <v/>
      </c>
      <c r="I16" s="43" t="str" cm="1">
        <f t="array" aca="1" ref="I16" ca="1">IF(V16="","",INDIRECT("処理シート!B"&amp;11+V16)&amp;"")</f>
        <v/>
      </c>
      <c r="J16" s="43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39.75" customHeight="1">
      <c r="A17" s="43" t="str" cm="1">
        <f t="array" aca="1" ref="A17" ca="1">IF(N17="","",INDIRECT("処理シート!B"&amp;11+N17)&amp;"")</f>
        <v/>
      </c>
      <c r="B17" s="43" t="str" cm="1">
        <f t="array" aca="1" ref="B17" ca="1">IF(O17="","",INDIRECT("処理シート!B"&amp;11+O17)&amp;"")</f>
        <v/>
      </c>
      <c r="C17" s="43" t="str" cm="1">
        <f t="array" aca="1" ref="C17" ca="1">IF(P17="","",INDIRECT("処理シート!B"&amp;11+P17)&amp;"")</f>
        <v/>
      </c>
      <c r="D17" s="43" t="str" cm="1">
        <f t="array" aca="1" ref="D17" ca="1">IF(Q17="","",INDIRECT("処理シート!B"&amp;11+Q17)&amp;"")</f>
        <v/>
      </c>
      <c r="E17" s="43" t="str" cm="1">
        <f t="array" aca="1" ref="E17" ca="1">IF(R17="","",INDIRECT("処理シート!B"&amp;11+R17)&amp;"")</f>
        <v/>
      </c>
      <c r="F17" s="43" t="str" cm="1">
        <f t="array" aca="1" ref="F17" ca="1">IF(S17="","",INDIRECT("処理シート!B"&amp;11+S17)&amp;"")</f>
        <v/>
      </c>
      <c r="G17" s="43" t="str" cm="1">
        <f t="array" aca="1" ref="G17" ca="1">IF(T17="","",INDIRECT("処理シート!B"&amp;11+T17)&amp;"")</f>
        <v/>
      </c>
      <c r="H17" s="43" t="str" cm="1">
        <f t="array" aca="1" ref="H17" ca="1">IF(U17="","",INDIRECT("処理シート!B"&amp;11+U17)&amp;"")</f>
        <v/>
      </c>
      <c r="I17" s="43" t="str" cm="1">
        <f t="array" aca="1" ref="I17" ca="1">IF(V17="","",INDIRECT("処理シート!B"&amp;11+V17)&amp;"")</f>
        <v/>
      </c>
      <c r="J17" s="43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39.75" customHeight="1">
      <c r="A18" s="43" t="str" cm="1">
        <f t="array" aca="1" ref="A18" ca="1">IF(N18="","",INDIRECT("処理シート!B"&amp;11+N18)&amp;"")</f>
        <v/>
      </c>
      <c r="B18" s="43" t="str" cm="1">
        <f t="array" aca="1" ref="B18" ca="1">IF(O18="","",INDIRECT("処理シート!B"&amp;11+O18)&amp;"")</f>
        <v/>
      </c>
      <c r="C18" s="43" t="str" cm="1">
        <f t="array" aca="1" ref="C18" ca="1">IF(P18="","",INDIRECT("処理シート!B"&amp;11+P18)&amp;"")</f>
        <v/>
      </c>
      <c r="D18" s="43" t="str" cm="1">
        <f t="array" aca="1" ref="D18" ca="1">IF(Q18="","",INDIRECT("処理シート!B"&amp;11+Q18)&amp;"")</f>
        <v/>
      </c>
      <c r="E18" s="43" t="str" cm="1">
        <f t="array" aca="1" ref="E18" ca="1">IF(R18="","",INDIRECT("処理シート!B"&amp;11+R18)&amp;"")</f>
        <v/>
      </c>
      <c r="F18" s="43" t="str" cm="1">
        <f t="array" aca="1" ref="F18" ca="1">IF(S18="","",INDIRECT("処理シート!B"&amp;11+S18)&amp;"")</f>
        <v/>
      </c>
      <c r="G18" s="43" t="str" cm="1">
        <f t="array" aca="1" ref="G18" ca="1">IF(T18="","",INDIRECT("処理シート!B"&amp;11+T18)&amp;"")</f>
        <v/>
      </c>
      <c r="H18" s="43" t="str" cm="1">
        <f t="array" aca="1" ref="H18" ca="1">IF(U18="","",INDIRECT("処理シート!B"&amp;11+U18)&amp;"")</f>
        <v/>
      </c>
      <c r="I18" s="43" t="str" cm="1">
        <f t="array" aca="1" ref="I18" ca="1">IF(V18="","",INDIRECT("処理シート!B"&amp;11+V18)&amp;"")</f>
        <v/>
      </c>
      <c r="J18" s="43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39.75" customHeight="1">
      <c r="A19" s="43" t="str" cm="1">
        <f t="array" aca="1" ref="A19" ca="1">IF(N19="","",INDIRECT("処理シート!B"&amp;11+N19)&amp;"")</f>
        <v/>
      </c>
      <c r="B19" s="43" t="str" cm="1">
        <f t="array" aca="1" ref="B19" ca="1">IF(O19="","",INDIRECT("処理シート!B"&amp;11+O19)&amp;"")</f>
        <v/>
      </c>
      <c r="C19" s="43" t="str" cm="1">
        <f t="array" aca="1" ref="C19" ca="1">IF(P19="","",INDIRECT("処理シート!B"&amp;11+P19)&amp;"")</f>
        <v/>
      </c>
      <c r="D19" s="43" t="str" cm="1">
        <f t="array" aca="1" ref="D19" ca="1">IF(Q19="","",INDIRECT("処理シート!B"&amp;11+Q19)&amp;"")</f>
        <v/>
      </c>
      <c r="E19" s="43" t="str" cm="1">
        <f t="array" aca="1" ref="E19" ca="1">IF(R19="","",INDIRECT("処理シート!B"&amp;11+R19)&amp;"")</f>
        <v/>
      </c>
      <c r="F19" s="43" t="str" cm="1">
        <f t="array" aca="1" ref="F19" ca="1">IF(S19="","",INDIRECT("処理シート!B"&amp;11+S19)&amp;"")</f>
        <v/>
      </c>
      <c r="G19" s="43" t="str" cm="1">
        <f t="array" aca="1" ref="G19" ca="1">IF(T19="","",INDIRECT("処理シート!B"&amp;11+T19)&amp;"")</f>
        <v/>
      </c>
      <c r="H19" s="43" t="str" cm="1">
        <f t="array" aca="1" ref="H19" ca="1">IF(U19="","",INDIRECT("処理シート!B"&amp;11+U19)&amp;"")</f>
        <v/>
      </c>
      <c r="I19" s="43" t="str" cm="1">
        <f t="array" aca="1" ref="I19" ca="1">IF(V19="","",INDIRECT("処理シート!B"&amp;11+V19)&amp;"")</f>
        <v/>
      </c>
      <c r="J19" s="43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39.75" customHeight="1">
      <c r="A20" s="43" t="str" cm="1">
        <f t="array" aca="1" ref="A20" ca="1">IF(N20="","",INDIRECT("処理シート!B"&amp;11+N20)&amp;"")</f>
        <v/>
      </c>
      <c r="B20" s="43" t="str" cm="1">
        <f t="array" aca="1" ref="B20" ca="1">IF(O20="","",INDIRECT("処理シート!B"&amp;11+O20)&amp;"")</f>
        <v/>
      </c>
      <c r="C20" s="43" t="str" cm="1">
        <f t="array" aca="1" ref="C20" ca="1">IF(P20="","",INDIRECT("処理シート!B"&amp;11+P20)&amp;"")</f>
        <v/>
      </c>
      <c r="D20" s="43" t="str" cm="1">
        <f t="array" aca="1" ref="D20" ca="1">IF(Q20="","",INDIRECT("処理シート!B"&amp;11+Q20)&amp;"")</f>
        <v/>
      </c>
      <c r="E20" s="43" t="str" cm="1">
        <f t="array" aca="1" ref="E20" ca="1">IF(R20="","",INDIRECT("処理シート!B"&amp;11+R20)&amp;"")</f>
        <v/>
      </c>
      <c r="F20" s="43" t="str" cm="1">
        <f t="array" aca="1" ref="F20" ca="1">IF(S20="","",INDIRECT("処理シート!B"&amp;11+S20)&amp;"")</f>
        <v/>
      </c>
      <c r="G20" s="43" t="str" cm="1">
        <f t="array" aca="1" ref="G20" ca="1">IF(T20="","",INDIRECT("処理シート!B"&amp;11+T20)&amp;"")</f>
        <v/>
      </c>
      <c r="H20" s="43" t="str" cm="1">
        <f t="array" aca="1" ref="H20" ca="1">IF(U20="","",INDIRECT("処理シート!B"&amp;11+U20)&amp;"")</f>
        <v/>
      </c>
      <c r="I20" s="43" t="str" cm="1">
        <f t="array" aca="1" ref="I20" ca="1">IF(V20="","",INDIRECT("処理シート!B"&amp;11+V20)&amp;"")</f>
        <v/>
      </c>
      <c r="J20" s="43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39.75" customHeight="1">
      <c r="A21" s="43" t="str" cm="1">
        <f t="array" aca="1" ref="A21" ca="1">IF(N21="","",INDIRECT("処理シート!B"&amp;11+N21)&amp;"")</f>
        <v/>
      </c>
      <c r="B21" s="43" t="str" cm="1">
        <f t="array" aca="1" ref="B21" ca="1">IF(O21="","",INDIRECT("処理シート!B"&amp;11+O21)&amp;"")</f>
        <v/>
      </c>
      <c r="C21" s="43" t="str" cm="1">
        <f t="array" aca="1" ref="C21" ca="1">IF(P21="","",INDIRECT("処理シート!B"&amp;11+P21)&amp;"")</f>
        <v/>
      </c>
      <c r="D21" s="43" t="str" cm="1">
        <f t="array" aca="1" ref="D21" ca="1">IF(Q21="","",INDIRECT("処理シート!B"&amp;11+Q21)&amp;"")</f>
        <v/>
      </c>
      <c r="E21" s="43" t="str" cm="1">
        <f t="array" aca="1" ref="E21" ca="1">IF(R21="","",INDIRECT("処理シート!B"&amp;11+R21)&amp;"")</f>
        <v/>
      </c>
      <c r="F21" s="43" t="str" cm="1">
        <f t="array" aca="1" ref="F21" ca="1">IF(S21="","",INDIRECT("処理シート!B"&amp;11+S21)&amp;"")</f>
        <v/>
      </c>
      <c r="G21" s="43" t="str" cm="1">
        <f t="array" aca="1" ref="G21" ca="1">IF(T21="","",INDIRECT("処理シート!B"&amp;11+T21)&amp;"")</f>
        <v/>
      </c>
      <c r="H21" s="43" t="str" cm="1">
        <f t="array" aca="1" ref="H21" ca="1">IF(U21="","",INDIRECT("処理シート!B"&amp;11+U21)&amp;"")</f>
        <v/>
      </c>
      <c r="I21" s="43" t="str" cm="1">
        <f t="array" aca="1" ref="I21" ca="1">IF(V21="","",INDIRECT("処理シート!B"&amp;11+V21)&amp;"")</f>
        <v/>
      </c>
      <c r="J21" s="43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39.75" customHeight="1">
      <c r="A22" s="43" t="str" cm="1">
        <f t="array" aca="1" ref="A22" ca="1">IF(N22="","",INDIRECT("処理シート!B"&amp;11+N22)&amp;"")</f>
        <v/>
      </c>
      <c r="B22" s="43" t="str" cm="1">
        <f t="array" aca="1" ref="B22" ca="1">IF(O22="","",INDIRECT("処理シート!B"&amp;11+O22)&amp;"")</f>
        <v/>
      </c>
      <c r="C22" s="43" t="str" cm="1">
        <f t="array" aca="1" ref="C22" ca="1">IF(P22="","",INDIRECT("処理シート!B"&amp;11+P22)&amp;"")</f>
        <v/>
      </c>
      <c r="D22" s="43" t="str" cm="1">
        <f t="array" aca="1" ref="D22" ca="1">IF(Q22="","",INDIRECT("処理シート!B"&amp;11+Q22)&amp;"")</f>
        <v/>
      </c>
      <c r="E22" s="43" t="str" cm="1">
        <f t="array" aca="1" ref="E22" ca="1">IF(R22="","",INDIRECT("処理シート!B"&amp;11+R22)&amp;"")</f>
        <v/>
      </c>
      <c r="F22" s="43" t="str" cm="1">
        <f t="array" aca="1" ref="F22" ca="1">IF(S22="","",INDIRECT("処理シート!B"&amp;11+S22)&amp;"")</f>
        <v/>
      </c>
      <c r="G22" s="43" t="str" cm="1">
        <f t="array" aca="1" ref="G22" ca="1">IF(T22="","",INDIRECT("処理シート!B"&amp;11+T22)&amp;"")</f>
        <v/>
      </c>
      <c r="H22" s="43" t="str" cm="1">
        <f t="array" aca="1" ref="H22" ca="1">IF(U22="","",INDIRECT("処理シート!B"&amp;11+U22)&amp;"")</f>
        <v/>
      </c>
      <c r="I22" s="43" t="str" cm="1">
        <f t="array" aca="1" ref="I22" ca="1">IF(V22="","",INDIRECT("処理シート!B"&amp;11+V22)&amp;"")</f>
        <v/>
      </c>
      <c r="J22" s="43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39.75" customHeight="1">
      <c r="A23" s="43" t="str" cm="1">
        <f t="array" aca="1" ref="A23" ca="1">IF(N23="","",INDIRECT("処理シート!B"&amp;11+N23)&amp;"")</f>
        <v/>
      </c>
      <c r="B23" s="43" t="str" cm="1">
        <f t="array" aca="1" ref="B23" ca="1">IF(O23="","",INDIRECT("処理シート!B"&amp;11+O23)&amp;"")</f>
        <v/>
      </c>
      <c r="C23" s="43" t="str" cm="1">
        <f t="array" aca="1" ref="C23" ca="1">IF(P23="","",INDIRECT("処理シート!B"&amp;11+P23)&amp;"")</f>
        <v/>
      </c>
      <c r="D23" s="43" t="str" cm="1">
        <f t="array" aca="1" ref="D23" ca="1">IF(Q23="","",INDIRECT("処理シート!B"&amp;11+Q23)&amp;"")</f>
        <v/>
      </c>
      <c r="E23" s="43" t="str" cm="1">
        <f t="array" aca="1" ref="E23" ca="1">IF(R23="","",INDIRECT("処理シート!B"&amp;11+R23)&amp;"")</f>
        <v/>
      </c>
      <c r="F23" s="43" t="str" cm="1">
        <f t="array" aca="1" ref="F23" ca="1">IF(S23="","",INDIRECT("処理シート!B"&amp;11+S23)&amp;"")</f>
        <v/>
      </c>
      <c r="G23" s="43" t="str" cm="1">
        <f t="array" aca="1" ref="G23" ca="1">IF(T23="","",INDIRECT("処理シート!B"&amp;11+T23)&amp;"")</f>
        <v/>
      </c>
      <c r="H23" s="43" t="str" cm="1">
        <f t="array" aca="1" ref="H23" ca="1">IF(U23="","",INDIRECT("処理シート!B"&amp;11+U23)&amp;"")</f>
        <v/>
      </c>
      <c r="I23" s="43" t="str" cm="1">
        <f t="array" aca="1" ref="I23" ca="1">IF(V23="","",INDIRECT("処理シート!B"&amp;11+V23)&amp;"")</f>
        <v/>
      </c>
      <c r="J23" s="43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39.75" customHeight="1">
      <c r="A24" s="43" t="str" cm="1">
        <f t="array" aca="1" ref="A24" ca="1">IF(N24="","",INDIRECT("処理シート!B"&amp;11+N24)&amp;"")</f>
        <v/>
      </c>
      <c r="B24" s="43" t="str" cm="1">
        <f t="array" aca="1" ref="B24" ca="1">IF(O24="","",INDIRECT("処理シート!B"&amp;11+O24)&amp;"")</f>
        <v/>
      </c>
      <c r="C24" s="43" t="str" cm="1">
        <f t="array" aca="1" ref="C24" ca="1">IF(P24="","",INDIRECT("処理シート!B"&amp;11+P24)&amp;"")</f>
        <v/>
      </c>
      <c r="D24" s="43" t="str" cm="1">
        <f t="array" aca="1" ref="D24" ca="1">IF(Q24="","",INDIRECT("処理シート!B"&amp;11+Q24)&amp;"")</f>
        <v/>
      </c>
      <c r="E24" s="43" t="str" cm="1">
        <f t="array" aca="1" ref="E24" ca="1">IF(R24="","",INDIRECT("処理シート!B"&amp;11+R24)&amp;"")</f>
        <v/>
      </c>
      <c r="F24" s="43" t="str" cm="1">
        <f t="array" aca="1" ref="F24" ca="1">IF(S24="","",INDIRECT("処理シート!B"&amp;11+S24)&amp;"")</f>
        <v/>
      </c>
      <c r="G24" s="43" t="str" cm="1">
        <f t="array" aca="1" ref="G24" ca="1">IF(T24="","",INDIRECT("処理シート!B"&amp;11+T24)&amp;"")</f>
        <v/>
      </c>
      <c r="H24" s="43" t="str" cm="1">
        <f t="array" aca="1" ref="H24" ca="1">IF(U24="","",INDIRECT("処理シート!B"&amp;11+U24)&amp;"")</f>
        <v/>
      </c>
      <c r="I24" s="43" t="str" cm="1">
        <f t="array" aca="1" ref="I24" ca="1">IF(V24="","",INDIRECT("処理シート!B"&amp;11+V24)&amp;"")</f>
        <v/>
      </c>
      <c r="J24" s="43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39.75" customHeight="1">
      <c r="A25" s="43" t="str" cm="1">
        <f t="array" aca="1" ref="A25" ca="1">IF(N25="","",INDIRECT("処理シート!B"&amp;11+N25)&amp;"")</f>
        <v/>
      </c>
      <c r="B25" s="43" t="str" cm="1">
        <f t="array" aca="1" ref="B25" ca="1">IF(O25="","",INDIRECT("処理シート!B"&amp;11+O25)&amp;"")</f>
        <v/>
      </c>
      <c r="C25" s="43" t="str" cm="1">
        <f t="array" aca="1" ref="C25" ca="1">IF(P25="","",INDIRECT("処理シート!B"&amp;11+P25)&amp;"")</f>
        <v/>
      </c>
      <c r="D25" s="43" t="str" cm="1">
        <f t="array" aca="1" ref="D25" ca="1">IF(Q25="","",INDIRECT("処理シート!B"&amp;11+Q25)&amp;"")</f>
        <v/>
      </c>
      <c r="E25" s="43" t="str" cm="1">
        <f t="array" aca="1" ref="E25" ca="1">IF(R25="","",INDIRECT("処理シート!B"&amp;11+R25)&amp;"")</f>
        <v/>
      </c>
      <c r="F25" s="43" t="str" cm="1">
        <f t="array" aca="1" ref="F25" ca="1">IF(S25="","",INDIRECT("処理シート!B"&amp;11+S25)&amp;"")</f>
        <v/>
      </c>
      <c r="G25" s="43" t="str" cm="1">
        <f t="array" aca="1" ref="G25" ca="1">IF(T25="","",INDIRECT("処理シート!B"&amp;11+T25)&amp;"")</f>
        <v/>
      </c>
      <c r="H25" s="43" t="str" cm="1">
        <f t="array" aca="1" ref="H25" ca="1">IF(U25="","",INDIRECT("処理シート!B"&amp;11+U25)&amp;"")</f>
        <v/>
      </c>
      <c r="I25" s="43" t="str" cm="1">
        <f t="array" aca="1" ref="I25" ca="1">IF(V25="","",INDIRECT("処理シート!B"&amp;11+V25)&amp;"")</f>
        <v/>
      </c>
      <c r="J25" s="43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39.75" customHeight="1">
      <c r="A26" s="43" t="str" cm="1">
        <f t="array" aca="1" ref="A26" ca="1">IF(N26="","",INDIRECT("処理シート!B"&amp;11+N26)&amp;"")</f>
        <v/>
      </c>
      <c r="B26" s="43" t="str" cm="1">
        <f t="array" aca="1" ref="B26" ca="1">IF(O26="","",INDIRECT("処理シート!B"&amp;11+O26)&amp;"")</f>
        <v/>
      </c>
      <c r="C26" s="43" t="str" cm="1">
        <f t="array" aca="1" ref="C26" ca="1">IF(P26="","",INDIRECT("処理シート!B"&amp;11+P26)&amp;"")</f>
        <v/>
      </c>
      <c r="D26" s="43" t="str" cm="1">
        <f t="array" aca="1" ref="D26" ca="1">IF(Q26="","",INDIRECT("処理シート!B"&amp;11+Q26)&amp;"")</f>
        <v/>
      </c>
      <c r="E26" s="43" t="str" cm="1">
        <f t="array" aca="1" ref="E26" ca="1">IF(R26="","",INDIRECT("処理シート!B"&amp;11+R26)&amp;"")</f>
        <v/>
      </c>
      <c r="F26" s="43" t="str" cm="1">
        <f t="array" aca="1" ref="F26" ca="1">IF(S26="","",INDIRECT("処理シート!B"&amp;11+S26)&amp;"")</f>
        <v/>
      </c>
      <c r="G26" s="43" t="str" cm="1">
        <f t="array" aca="1" ref="G26" ca="1">IF(T26="","",INDIRECT("処理シート!B"&amp;11+T26)&amp;"")</f>
        <v/>
      </c>
      <c r="H26" s="43" t="str" cm="1">
        <f t="array" aca="1" ref="H26" ca="1">IF(U26="","",INDIRECT("処理シート!B"&amp;11+U26)&amp;"")</f>
        <v/>
      </c>
      <c r="I26" s="43" t="str" cm="1">
        <f t="array" aca="1" ref="I26" ca="1">IF(V26="","",INDIRECT("処理シート!B"&amp;11+V26)&amp;"")</f>
        <v/>
      </c>
      <c r="J26" s="43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39.75" customHeight="1">
      <c r="A27" s="43" t="str" cm="1">
        <f t="array" aca="1" ref="A27" ca="1">IF(N27="","",INDIRECT("処理シート!B"&amp;11+N27)&amp;"")</f>
        <v/>
      </c>
      <c r="B27" s="43" t="str" cm="1">
        <f t="array" aca="1" ref="B27" ca="1">IF(O27="","",INDIRECT("処理シート!B"&amp;11+O27)&amp;"")</f>
        <v/>
      </c>
      <c r="C27" s="43" t="str" cm="1">
        <f t="array" aca="1" ref="C27" ca="1">IF(P27="","",INDIRECT("処理シート!B"&amp;11+P27)&amp;"")</f>
        <v/>
      </c>
      <c r="D27" s="43" t="str" cm="1">
        <f t="array" aca="1" ref="D27" ca="1">IF(Q27="","",INDIRECT("処理シート!B"&amp;11+Q27)&amp;"")</f>
        <v/>
      </c>
      <c r="E27" s="43" t="str" cm="1">
        <f t="array" aca="1" ref="E27" ca="1">IF(R27="","",INDIRECT("処理シート!B"&amp;11+R27)&amp;"")</f>
        <v/>
      </c>
      <c r="F27" s="43" t="str" cm="1">
        <f t="array" aca="1" ref="F27" ca="1">IF(S27="","",INDIRECT("処理シート!B"&amp;11+S27)&amp;"")</f>
        <v/>
      </c>
      <c r="G27" s="43" t="str" cm="1">
        <f t="array" aca="1" ref="G27" ca="1">IF(T27="","",INDIRECT("処理シート!B"&amp;11+T27)&amp;"")</f>
        <v/>
      </c>
      <c r="H27" s="43" t="str" cm="1">
        <f t="array" aca="1" ref="H27" ca="1">IF(U27="","",INDIRECT("処理シート!B"&amp;11+U27)&amp;"")</f>
        <v/>
      </c>
      <c r="I27" s="43" t="str" cm="1">
        <f t="array" aca="1" ref="I27" ca="1">IF(V27="","",INDIRECT("処理シート!B"&amp;11+V27)&amp;"")</f>
        <v/>
      </c>
      <c r="J27" s="43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39.75" customHeight="1">
      <c r="A28" s="43" t="str" cm="1">
        <f t="array" aca="1" ref="A28" ca="1">IF(N28="","",INDIRECT("処理シート!B"&amp;11+N28)&amp;"")</f>
        <v/>
      </c>
      <c r="B28" s="43" t="str" cm="1">
        <f t="array" aca="1" ref="B28" ca="1">IF(O28="","",INDIRECT("処理シート!B"&amp;11+O28)&amp;"")</f>
        <v/>
      </c>
      <c r="C28" s="43" t="str" cm="1">
        <f t="array" aca="1" ref="C28" ca="1">IF(P28="","",INDIRECT("処理シート!B"&amp;11+P28)&amp;"")</f>
        <v/>
      </c>
      <c r="D28" s="43" t="str" cm="1">
        <f t="array" aca="1" ref="D28" ca="1">IF(Q28="","",INDIRECT("処理シート!B"&amp;11+Q28)&amp;"")</f>
        <v/>
      </c>
      <c r="E28" s="43" t="str" cm="1">
        <f t="array" aca="1" ref="E28" ca="1">IF(R28="","",INDIRECT("処理シート!B"&amp;11+R28)&amp;"")</f>
        <v/>
      </c>
      <c r="F28" s="43" t="str" cm="1">
        <f t="array" aca="1" ref="F28" ca="1">IF(S28="","",INDIRECT("処理シート!B"&amp;11+S28)&amp;"")</f>
        <v/>
      </c>
      <c r="G28" s="43" t="str" cm="1">
        <f t="array" aca="1" ref="G28" ca="1">IF(T28="","",INDIRECT("処理シート!B"&amp;11+T28)&amp;"")</f>
        <v/>
      </c>
      <c r="H28" s="43" t="str" cm="1">
        <f t="array" aca="1" ref="H28" ca="1">IF(U28="","",INDIRECT("処理シート!B"&amp;11+U28)&amp;"")</f>
        <v/>
      </c>
      <c r="I28" s="43" t="str" cm="1">
        <f t="array" aca="1" ref="I28" ca="1">IF(V28="","",INDIRECT("処理シート!B"&amp;11+V28)&amp;"")</f>
        <v/>
      </c>
      <c r="J28" s="43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39.75" customHeight="1">
      <c r="A29" s="43" t="str" cm="1">
        <f t="array" aca="1" ref="A29" ca="1">IF(N29="","",INDIRECT("処理シート!B"&amp;11+N29)&amp;"")</f>
        <v/>
      </c>
      <c r="B29" s="43" t="str" cm="1">
        <f t="array" aca="1" ref="B29" ca="1">IF(O29="","",INDIRECT("処理シート!B"&amp;11+O29)&amp;"")</f>
        <v/>
      </c>
      <c r="C29" s="43" t="str" cm="1">
        <f t="array" aca="1" ref="C29" ca="1">IF(P29="","",INDIRECT("処理シート!B"&amp;11+P29)&amp;"")</f>
        <v/>
      </c>
      <c r="D29" s="43" t="str" cm="1">
        <f t="array" aca="1" ref="D29" ca="1">IF(Q29="","",INDIRECT("処理シート!B"&amp;11+Q29)&amp;"")</f>
        <v/>
      </c>
      <c r="E29" s="43" t="str" cm="1">
        <f t="array" aca="1" ref="E29" ca="1">IF(R29="","",INDIRECT("処理シート!B"&amp;11+R29)&amp;"")</f>
        <v/>
      </c>
      <c r="F29" s="43" t="str" cm="1">
        <f t="array" aca="1" ref="F29" ca="1">IF(S29="","",INDIRECT("処理シート!B"&amp;11+S29)&amp;"")</f>
        <v/>
      </c>
      <c r="G29" s="43" t="str" cm="1">
        <f t="array" aca="1" ref="G29" ca="1">IF(T29="","",INDIRECT("処理シート!B"&amp;11+T29)&amp;"")</f>
        <v/>
      </c>
      <c r="H29" s="43" t="str" cm="1">
        <f t="array" aca="1" ref="H29" ca="1">IF(U29="","",INDIRECT("処理シート!B"&amp;11+U29)&amp;"")</f>
        <v/>
      </c>
      <c r="I29" s="43" t="str" cm="1">
        <f t="array" aca="1" ref="I29" ca="1">IF(V29="","",INDIRECT("処理シート!B"&amp;11+V29)&amp;"")</f>
        <v/>
      </c>
      <c r="J29" s="43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39.75" customHeight="1">
      <c r="A30" s="43" t="str" cm="1">
        <f t="array" aca="1" ref="A30" ca="1">IF(N30="","",INDIRECT("処理シート!B"&amp;11+N30)&amp;"")</f>
        <v/>
      </c>
      <c r="B30" s="43" t="str" cm="1">
        <f t="array" aca="1" ref="B30" ca="1">IF(O30="","",INDIRECT("処理シート!B"&amp;11+O30)&amp;"")</f>
        <v/>
      </c>
      <c r="C30" s="43" t="str" cm="1">
        <f t="array" aca="1" ref="C30" ca="1">IF(P30="","",INDIRECT("処理シート!B"&amp;11+P30)&amp;"")</f>
        <v/>
      </c>
      <c r="D30" s="43" t="str" cm="1">
        <f t="array" aca="1" ref="D30" ca="1">IF(Q30="","",INDIRECT("処理シート!B"&amp;11+Q30)&amp;"")</f>
        <v/>
      </c>
      <c r="E30" s="43" t="str" cm="1">
        <f t="array" aca="1" ref="E30" ca="1">IF(R30="","",INDIRECT("処理シート!B"&amp;11+R30)&amp;"")</f>
        <v/>
      </c>
      <c r="F30" s="43" t="str" cm="1">
        <f t="array" aca="1" ref="F30" ca="1">IF(S30="","",INDIRECT("処理シート!B"&amp;11+S30)&amp;"")</f>
        <v/>
      </c>
      <c r="G30" s="43" t="str" cm="1">
        <f t="array" aca="1" ref="G30" ca="1">IF(T30="","",INDIRECT("処理シート!B"&amp;11+T30)&amp;"")</f>
        <v/>
      </c>
      <c r="H30" s="43" t="str" cm="1">
        <f t="array" aca="1" ref="H30" ca="1">IF(U30="","",INDIRECT("処理シート!B"&amp;11+U30)&amp;"")</f>
        <v/>
      </c>
      <c r="I30" s="43" t="str" cm="1">
        <f t="array" aca="1" ref="I30" ca="1">IF(V30="","",INDIRECT("処理シート!B"&amp;11+V30)&amp;"")</f>
        <v/>
      </c>
      <c r="J30" s="43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39.75" customHeight="1">
      <c r="A31" s="43" t="str" cm="1">
        <f t="array" aca="1" ref="A31" ca="1">IF(N31="","",INDIRECT("処理シート!B"&amp;11+N31)&amp;"")</f>
        <v/>
      </c>
      <c r="B31" s="43" t="str" cm="1">
        <f t="array" aca="1" ref="B31" ca="1">IF(O31="","",INDIRECT("処理シート!B"&amp;11+O31)&amp;"")</f>
        <v/>
      </c>
      <c r="C31" s="43" t="str" cm="1">
        <f t="array" aca="1" ref="C31" ca="1">IF(P31="","",INDIRECT("処理シート!B"&amp;11+P31)&amp;"")</f>
        <v/>
      </c>
      <c r="D31" s="43" t="str" cm="1">
        <f t="array" aca="1" ref="D31" ca="1">IF(Q31="","",INDIRECT("処理シート!B"&amp;11+Q31)&amp;"")</f>
        <v/>
      </c>
      <c r="E31" s="43" t="str" cm="1">
        <f t="array" aca="1" ref="E31" ca="1">IF(R31="","",INDIRECT("処理シート!B"&amp;11+R31)&amp;"")</f>
        <v/>
      </c>
      <c r="F31" s="43" t="str" cm="1">
        <f t="array" aca="1" ref="F31" ca="1">IF(S31="","",INDIRECT("処理シート!B"&amp;11+S31)&amp;"")</f>
        <v/>
      </c>
      <c r="G31" s="43" t="str" cm="1">
        <f t="array" aca="1" ref="G31" ca="1">IF(T31="","",INDIRECT("処理シート!B"&amp;11+T31)&amp;"")</f>
        <v/>
      </c>
      <c r="H31" s="43" t="str" cm="1">
        <f t="array" aca="1" ref="H31" ca="1">IF(U31="","",INDIRECT("処理シート!B"&amp;11+U31)&amp;"")</f>
        <v/>
      </c>
      <c r="I31" s="43" t="str" cm="1">
        <f t="array" aca="1" ref="I31" ca="1">IF(V31="","",INDIRECT("処理シート!B"&amp;11+V31)&amp;"")</f>
        <v/>
      </c>
      <c r="J31" s="43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39.75" customHeight="1">
      <c r="A32" s="43" t="str" cm="1">
        <f t="array" aca="1" ref="A32" ca="1">IF(N32="","",INDIRECT("処理シート!B"&amp;11+N32)&amp;"")</f>
        <v/>
      </c>
      <c r="B32" s="43" t="str" cm="1">
        <f t="array" aca="1" ref="B32" ca="1">IF(O32="","",INDIRECT("処理シート!B"&amp;11+O32)&amp;"")</f>
        <v/>
      </c>
      <c r="C32" s="43" t="str" cm="1">
        <f t="array" aca="1" ref="C32" ca="1">IF(P32="","",INDIRECT("処理シート!B"&amp;11+P32)&amp;"")</f>
        <v/>
      </c>
      <c r="D32" s="43" t="str" cm="1">
        <f t="array" aca="1" ref="D32" ca="1">IF(Q32="","",INDIRECT("処理シート!B"&amp;11+Q32)&amp;"")</f>
        <v/>
      </c>
      <c r="E32" s="43" t="str" cm="1">
        <f t="array" aca="1" ref="E32" ca="1">IF(R32="","",INDIRECT("処理シート!B"&amp;11+R32)&amp;"")</f>
        <v/>
      </c>
      <c r="F32" s="43" t="str" cm="1">
        <f t="array" aca="1" ref="F32" ca="1">IF(S32="","",INDIRECT("処理シート!B"&amp;11+S32)&amp;"")</f>
        <v/>
      </c>
      <c r="G32" s="43" t="str" cm="1">
        <f t="array" aca="1" ref="G32" ca="1">IF(T32="","",INDIRECT("処理シート!B"&amp;11+T32)&amp;"")</f>
        <v/>
      </c>
      <c r="H32" s="43" t="str" cm="1">
        <f t="array" aca="1" ref="H32" ca="1">IF(U32="","",INDIRECT("処理シート!B"&amp;11+U32)&amp;"")</f>
        <v/>
      </c>
      <c r="I32" s="43" t="str" cm="1">
        <f t="array" aca="1" ref="I32" ca="1">IF(V32="","",INDIRECT("処理シート!B"&amp;11+V32)&amp;"")</f>
        <v/>
      </c>
      <c r="J32" s="43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39.75" customHeight="1">
      <c r="A33" s="43" t="str" cm="1">
        <f t="array" aca="1" ref="A33" ca="1">IF(N33="","",INDIRECT("処理シート!B"&amp;11+N33)&amp;"")</f>
        <v/>
      </c>
      <c r="B33" s="43" t="str" cm="1">
        <f t="array" aca="1" ref="B33" ca="1">IF(O33="","",INDIRECT("処理シート!B"&amp;11+O33)&amp;"")</f>
        <v/>
      </c>
      <c r="C33" s="43" t="str" cm="1">
        <f t="array" aca="1" ref="C33" ca="1">IF(P33="","",INDIRECT("処理シート!B"&amp;11+P33)&amp;"")</f>
        <v/>
      </c>
      <c r="D33" s="43" t="str" cm="1">
        <f t="array" aca="1" ref="D33" ca="1">IF(Q33="","",INDIRECT("処理シート!B"&amp;11+Q33)&amp;"")</f>
        <v/>
      </c>
      <c r="E33" s="43" t="str" cm="1">
        <f t="array" aca="1" ref="E33" ca="1">IF(R33="","",INDIRECT("処理シート!B"&amp;11+R33)&amp;"")</f>
        <v/>
      </c>
      <c r="F33" s="43" t="str" cm="1">
        <f t="array" aca="1" ref="F33" ca="1">IF(S33="","",INDIRECT("処理シート!B"&amp;11+S33)&amp;"")</f>
        <v/>
      </c>
      <c r="G33" s="43" t="str" cm="1">
        <f t="array" aca="1" ref="G33" ca="1">IF(T33="","",INDIRECT("処理シート!B"&amp;11+T33)&amp;"")</f>
        <v/>
      </c>
      <c r="H33" s="43" t="str" cm="1">
        <f t="array" aca="1" ref="H33" ca="1">IF(U33="","",INDIRECT("処理シート!B"&amp;11+U33)&amp;"")</f>
        <v/>
      </c>
      <c r="I33" s="43" t="str" cm="1">
        <f t="array" aca="1" ref="I33" ca="1">IF(V33="","",INDIRECT("処理シート!B"&amp;11+V33)&amp;"")</f>
        <v/>
      </c>
      <c r="J33" s="43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39.75" customHeight="1">
      <c r="A34" s="43" t="str" cm="1">
        <f t="array" aca="1" ref="A34" ca="1">IF(N34="","",INDIRECT("処理シート!B"&amp;11+N34)&amp;"")</f>
        <v/>
      </c>
      <c r="B34" s="43" t="str" cm="1">
        <f t="array" aca="1" ref="B34" ca="1">IF(O34="","",INDIRECT("処理シート!B"&amp;11+O34)&amp;"")</f>
        <v/>
      </c>
      <c r="C34" s="43" t="str" cm="1">
        <f t="array" aca="1" ref="C34" ca="1">IF(P34="","",INDIRECT("処理シート!B"&amp;11+P34)&amp;"")</f>
        <v/>
      </c>
      <c r="D34" s="43" t="str" cm="1">
        <f t="array" aca="1" ref="D34" ca="1">IF(Q34="","",INDIRECT("処理シート!B"&amp;11+Q34)&amp;"")</f>
        <v/>
      </c>
      <c r="E34" s="43" t="str" cm="1">
        <f t="array" aca="1" ref="E34" ca="1">IF(R34="","",INDIRECT("処理シート!B"&amp;11+R34)&amp;"")</f>
        <v/>
      </c>
      <c r="F34" s="43" t="str" cm="1">
        <f t="array" aca="1" ref="F34" ca="1">IF(S34="","",INDIRECT("処理シート!B"&amp;11+S34)&amp;"")</f>
        <v/>
      </c>
      <c r="G34" s="43" t="str" cm="1">
        <f t="array" aca="1" ref="G34" ca="1">IF(T34="","",INDIRECT("処理シート!B"&amp;11+T34)&amp;"")</f>
        <v/>
      </c>
      <c r="H34" s="43" t="str" cm="1">
        <f t="array" aca="1" ref="H34" ca="1">IF(U34="","",INDIRECT("処理シート!B"&amp;11+U34)&amp;"")</f>
        <v/>
      </c>
      <c r="I34" s="43" t="str" cm="1">
        <f t="array" aca="1" ref="I34" ca="1">IF(V34="","",INDIRECT("処理シート!B"&amp;11+V34)&amp;"")</f>
        <v/>
      </c>
      <c r="J34" s="43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39.75" customHeight="1">
      <c r="A35" s="43" t="str" cm="1">
        <f t="array" aca="1" ref="A35" ca="1">IF(N35="","",INDIRECT("処理シート!B"&amp;11+N35)&amp;"")</f>
        <v/>
      </c>
      <c r="B35" s="43" t="str" cm="1">
        <f t="array" aca="1" ref="B35" ca="1">IF(O35="","",INDIRECT("処理シート!B"&amp;11+O35)&amp;"")</f>
        <v/>
      </c>
      <c r="C35" s="43" t="str" cm="1">
        <f t="array" aca="1" ref="C35" ca="1">IF(P35="","",INDIRECT("処理シート!B"&amp;11+P35)&amp;"")</f>
        <v/>
      </c>
      <c r="D35" s="43" t="str" cm="1">
        <f t="array" aca="1" ref="D35" ca="1">IF(Q35="","",INDIRECT("処理シート!B"&amp;11+Q35)&amp;"")</f>
        <v/>
      </c>
      <c r="E35" s="43" t="str" cm="1">
        <f t="array" aca="1" ref="E35" ca="1">IF(R35="","",INDIRECT("処理シート!B"&amp;11+R35)&amp;"")</f>
        <v/>
      </c>
      <c r="F35" s="43" t="str" cm="1">
        <f t="array" aca="1" ref="F35" ca="1">IF(S35="","",INDIRECT("処理シート!B"&amp;11+S35)&amp;"")</f>
        <v/>
      </c>
      <c r="G35" s="43" t="str" cm="1">
        <f t="array" aca="1" ref="G35" ca="1">IF(T35="","",INDIRECT("処理シート!B"&amp;11+T35)&amp;"")</f>
        <v/>
      </c>
      <c r="H35" s="43" t="str" cm="1">
        <f t="array" aca="1" ref="H35" ca="1">IF(U35="","",INDIRECT("処理シート!B"&amp;11+U35)&amp;"")</f>
        <v/>
      </c>
      <c r="I35" s="43" t="str" cm="1">
        <f t="array" aca="1" ref="I35" ca="1">IF(V35="","",INDIRECT("処理シート!B"&amp;11+V35)&amp;"")</f>
        <v/>
      </c>
      <c r="J35" s="43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39.75" customHeight="1">
      <c r="A36" s="43" t="str" cm="1">
        <f t="array" aca="1" ref="A36" ca="1">IF(N36="","",INDIRECT("処理シート!B"&amp;11+N36)&amp;"")</f>
        <v/>
      </c>
      <c r="B36" s="43" t="str" cm="1">
        <f t="array" aca="1" ref="B36" ca="1">IF(O36="","",INDIRECT("処理シート!B"&amp;11+O36)&amp;"")</f>
        <v/>
      </c>
      <c r="C36" s="43" t="str" cm="1">
        <f t="array" aca="1" ref="C36" ca="1">IF(P36="","",INDIRECT("処理シート!B"&amp;11+P36)&amp;"")</f>
        <v/>
      </c>
      <c r="D36" s="43" t="str" cm="1">
        <f t="array" aca="1" ref="D36" ca="1">IF(Q36="","",INDIRECT("処理シート!B"&amp;11+Q36)&amp;"")</f>
        <v/>
      </c>
      <c r="E36" s="43" t="str" cm="1">
        <f t="array" aca="1" ref="E36" ca="1">IF(R36="","",INDIRECT("処理シート!B"&amp;11+R36)&amp;"")</f>
        <v/>
      </c>
      <c r="F36" s="43" t="str" cm="1">
        <f t="array" aca="1" ref="F36" ca="1">IF(S36="","",INDIRECT("処理シート!B"&amp;11+S36)&amp;"")</f>
        <v/>
      </c>
      <c r="G36" s="43" t="str" cm="1">
        <f t="array" aca="1" ref="G36" ca="1">IF(T36="","",INDIRECT("処理シート!B"&amp;11+T36)&amp;"")</f>
        <v/>
      </c>
      <c r="H36" s="43" t="str" cm="1">
        <f t="array" aca="1" ref="H36" ca="1">IF(U36="","",INDIRECT("処理シート!B"&amp;11+U36)&amp;"")</f>
        <v/>
      </c>
      <c r="I36" s="43" t="str" cm="1">
        <f t="array" aca="1" ref="I36" ca="1">IF(V36="","",INDIRECT("処理シート!B"&amp;11+V36)&amp;"")</f>
        <v/>
      </c>
      <c r="J36" s="43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39.75" customHeight="1">
      <c r="A37" s="43" t="str" cm="1">
        <f t="array" aca="1" ref="A37" ca="1">IF(N37="","",INDIRECT("処理シート!B"&amp;11+N37)&amp;"")</f>
        <v/>
      </c>
      <c r="B37" s="43" t="str" cm="1">
        <f t="array" aca="1" ref="B37" ca="1">IF(O37="","",INDIRECT("処理シート!B"&amp;11+O37)&amp;"")</f>
        <v/>
      </c>
      <c r="C37" s="43" t="str" cm="1">
        <f t="array" aca="1" ref="C37" ca="1">IF(P37="","",INDIRECT("処理シート!B"&amp;11+P37)&amp;"")</f>
        <v/>
      </c>
      <c r="D37" s="43" t="str" cm="1">
        <f t="array" aca="1" ref="D37" ca="1">IF(Q37="","",INDIRECT("処理シート!B"&amp;11+Q37)&amp;"")</f>
        <v/>
      </c>
      <c r="E37" s="43" t="str" cm="1">
        <f t="array" aca="1" ref="E37" ca="1">IF(R37="","",INDIRECT("処理シート!B"&amp;11+R37)&amp;"")</f>
        <v/>
      </c>
      <c r="F37" s="43" t="str" cm="1">
        <f t="array" aca="1" ref="F37" ca="1">IF(S37="","",INDIRECT("処理シート!B"&amp;11+S37)&amp;"")</f>
        <v/>
      </c>
      <c r="G37" s="43" t="str" cm="1">
        <f t="array" aca="1" ref="G37" ca="1">IF(T37="","",INDIRECT("処理シート!B"&amp;11+T37)&amp;"")</f>
        <v/>
      </c>
      <c r="H37" s="43" t="str" cm="1">
        <f t="array" aca="1" ref="H37" ca="1">IF(U37="","",INDIRECT("処理シート!B"&amp;11+U37)&amp;"")</f>
        <v/>
      </c>
      <c r="I37" s="43" t="str" cm="1">
        <f t="array" aca="1" ref="I37" ca="1">IF(V37="","",INDIRECT("処理シート!B"&amp;11+V37)&amp;"")</f>
        <v/>
      </c>
      <c r="J37" s="43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39.75" customHeight="1">
      <c r="A38" s="43" t="str" cm="1">
        <f t="array" aca="1" ref="A38" ca="1">IF(N38="","",INDIRECT("処理シート!B"&amp;11+N38)&amp;"")</f>
        <v/>
      </c>
      <c r="B38" s="43" t="str" cm="1">
        <f t="array" aca="1" ref="B38" ca="1">IF(O38="","",INDIRECT("処理シート!B"&amp;11+O38)&amp;"")</f>
        <v/>
      </c>
      <c r="C38" s="43" t="str" cm="1">
        <f t="array" aca="1" ref="C38" ca="1">IF(P38="","",INDIRECT("処理シート!B"&amp;11+P38)&amp;"")</f>
        <v/>
      </c>
      <c r="D38" s="43" t="str" cm="1">
        <f t="array" aca="1" ref="D38" ca="1">IF(Q38="","",INDIRECT("処理シート!B"&amp;11+Q38)&amp;"")</f>
        <v/>
      </c>
      <c r="E38" s="43" t="str" cm="1">
        <f t="array" aca="1" ref="E38" ca="1">IF(R38="","",INDIRECT("処理シート!B"&amp;11+R38)&amp;"")</f>
        <v/>
      </c>
      <c r="F38" s="43" t="str" cm="1">
        <f t="array" aca="1" ref="F38" ca="1">IF(S38="","",INDIRECT("処理シート!B"&amp;11+S38)&amp;"")</f>
        <v/>
      </c>
      <c r="G38" s="43" t="str" cm="1">
        <f t="array" aca="1" ref="G38" ca="1">IF(T38="","",INDIRECT("処理シート!B"&amp;11+T38)&amp;"")</f>
        <v/>
      </c>
      <c r="H38" s="43" t="str" cm="1">
        <f t="array" aca="1" ref="H38" ca="1">IF(U38="","",INDIRECT("処理シート!B"&amp;11+U38)&amp;"")</f>
        <v/>
      </c>
      <c r="I38" s="43" t="str" cm="1">
        <f t="array" aca="1" ref="I38" ca="1">IF(V38="","",INDIRECT("処理シート!B"&amp;11+V38)&amp;"")</f>
        <v/>
      </c>
      <c r="J38" s="43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39.75" customHeight="1">
      <c r="A39" s="43" t="str" cm="1">
        <f t="array" aca="1" ref="A39" ca="1">IF(N39="","",INDIRECT("処理シート!B"&amp;11+N39)&amp;"")</f>
        <v/>
      </c>
      <c r="B39" s="43" t="str" cm="1">
        <f t="array" aca="1" ref="B39" ca="1">IF(O39="","",INDIRECT("処理シート!B"&amp;11+O39)&amp;"")</f>
        <v/>
      </c>
      <c r="C39" s="43" t="str" cm="1">
        <f t="array" aca="1" ref="C39" ca="1">IF(P39="","",INDIRECT("処理シート!B"&amp;11+P39)&amp;"")</f>
        <v/>
      </c>
      <c r="D39" s="43" t="str" cm="1">
        <f t="array" aca="1" ref="D39" ca="1">IF(Q39="","",INDIRECT("処理シート!B"&amp;11+Q39)&amp;"")</f>
        <v/>
      </c>
      <c r="E39" s="43" t="str" cm="1">
        <f t="array" aca="1" ref="E39" ca="1">IF(R39="","",INDIRECT("処理シート!B"&amp;11+R39)&amp;"")</f>
        <v/>
      </c>
      <c r="F39" s="43" t="str" cm="1">
        <f t="array" aca="1" ref="F39" ca="1">IF(S39="","",INDIRECT("処理シート!B"&amp;11+S39)&amp;"")</f>
        <v/>
      </c>
      <c r="G39" s="43" t="str" cm="1">
        <f t="array" aca="1" ref="G39" ca="1">IF(T39="","",INDIRECT("処理シート!B"&amp;11+T39)&amp;"")</f>
        <v/>
      </c>
      <c r="H39" s="43" t="str" cm="1">
        <f t="array" aca="1" ref="H39" ca="1">IF(U39="","",INDIRECT("処理シート!B"&amp;11+U39)&amp;"")</f>
        <v/>
      </c>
      <c r="I39" s="43" t="str" cm="1">
        <f t="array" aca="1" ref="I39" ca="1">IF(V39="","",INDIRECT("処理シート!B"&amp;11+V39)&amp;"")</f>
        <v/>
      </c>
      <c r="J39" s="43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39.75" customHeight="1">
      <c r="A40" s="43" t="str" cm="1">
        <f t="array" aca="1" ref="A40" ca="1">IF(N40="","",INDIRECT("処理シート!B"&amp;11+N40)&amp;"")</f>
        <v/>
      </c>
      <c r="B40" s="43" t="str" cm="1">
        <f t="array" aca="1" ref="B40" ca="1">IF(O40="","",INDIRECT("処理シート!B"&amp;11+O40)&amp;"")</f>
        <v/>
      </c>
      <c r="C40" s="43" t="str" cm="1">
        <f t="array" aca="1" ref="C40" ca="1">IF(P40="","",INDIRECT("処理シート!B"&amp;11+P40)&amp;"")</f>
        <v/>
      </c>
      <c r="D40" s="43" t="str" cm="1">
        <f t="array" aca="1" ref="D40" ca="1">IF(Q40="","",INDIRECT("処理シート!B"&amp;11+Q40)&amp;"")</f>
        <v/>
      </c>
      <c r="E40" s="43" t="str" cm="1">
        <f t="array" aca="1" ref="E40" ca="1">IF(R40="","",INDIRECT("処理シート!B"&amp;11+R40)&amp;"")</f>
        <v/>
      </c>
      <c r="F40" s="43" t="str" cm="1">
        <f t="array" aca="1" ref="F40" ca="1">IF(S40="","",INDIRECT("処理シート!B"&amp;11+S40)&amp;"")</f>
        <v/>
      </c>
      <c r="G40" s="43" t="str" cm="1">
        <f t="array" aca="1" ref="G40" ca="1">IF(T40="","",INDIRECT("処理シート!B"&amp;11+T40)&amp;"")</f>
        <v/>
      </c>
      <c r="H40" s="43" t="str" cm="1">
        <f t="array" aca="1" ref="H40" ca="1">IF(U40="","",INDIRECT("処理シート!B"&amp;11+U40)&amp;"")</f>
        <v/>
      </c>
      <c r="I40" s="43" t="str" cm="1">
        <f t="array" aca="1" ref="I40" ca="1">IF(V40="","",INDIRECT("処理シート!B"&amp;11+V40)&amp;"")</f>
        <v/>
      </c>
      <c r="J40" s="43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39.75" customHeight="1">
      <c r="A41" s="43" t="str" cm="1">
        <f t="array" aca="1" ref="A41" ca="1">IF(N41="","",INDIRECT("処理シート!B"&amp;11+N41)&amp;"")</f>
        <v/>
      </c>
      <c r="B41" s="43" t="str" cm="1">
        <f t="array" aca="1" ref="B41" ca="1">IF(O41="","",INDIRECT("処理シート!B"&amp;11+O41)&amp;"")</f>
        <v/>
      </c>
      <c r="C41" s="43" t="str" cm="1">
        <f t="array" aca="1" ref="C41" ca="1">IF(P41="","",INDIRECT("処理シート!B"&amp;11+P41)&amp;"")</f>
        <v/>
      </c>
      <c r="D41" s="43" t="str" cm="1">
        <f t="array" aca="1" ref="D41" ca="1">IF(Q41="","",INDIRECT("処理シート!B"&amp;11+Q41)&amp;"")</f>
        <v/>
      </c>
      <c r="E41" s="43" t="str" cm="1">
        <f t="array" aca="1" ref="E41" ca="1">IF(R41="","",INDIRECT("処理シート!B"&amp;11+R41)&amp;"")</f>
        <v/>
      </c>
      <c r="F41" s="43" t="str" cm="1">
        <f t="array" aca="1" ref="F41" ca="1">IF(S41="","",INDIRECT("処理シート!B"&amp;11+S41)&amp;"")</f>
        <v/>
      </c>
      <c r="G41" s="43" t="str" cm="1">
        <f t="array" aca="1" ref="G41" ca="1">IF(T41="","",INDIRECT("処理シート!B"&amp;11+T41)&amp;"")</f>
        <v/>
      </c>
      <c r="H41" s="43" t="str" cm="1">
        <f t="array" aca="1" ref="H41" ca="1">IF(U41="","",INDIRECT("処理シート!B"&amp;11+U41)&amp;"")</f>
        <v/>
      </c>
      <c r="I41" s="43" t="str" cm="1">
        <f t="array" aca="1" ref="I41" ca="1">IF(V41="","",INDIRECT("処理シート!B"&amp;11+V41)&amp;"")</f>
        <v/>
      </c>
      <c r="J41" s="43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39.75" customHeight="1">
      <c r="A42" s="43" t="str" cm="1">
        <f t="array" aca="1" ref="A42" ca="1">IF(N42="","",INDIRECT("処理シート!B"&amp;11+N42)&amp;"")</f>
        <v/>
      </c>
      <c r="B42" s="43" t="str" cm="1">
        <f t="array" aca="1" ref="B42" ca="1">IF(O42="","",INDIRECT("処理シート!B"&amp;11+O42)&amp;"")</f>
        <v/>
      </c>
      <c r="C42" s="43" t="str" cm="1">
        <f t="array" aca="1" ref="C42" ca="1">IF(P42="","",INDIRECT("処理シート!B"&amp;11+P42)&amp;"")</f>
        <v/>
      </c>
      <c r="D42" s="43" t="str" cm="1">
        <f t="array" aca="1" ref="D42" ca="1">IF(Q42="","",INDIRECT("処理シート!B"&amp;11+Q42)&amp;"")</f>
        <v/>
      </c>
      <c r="E42" s="43" t="str" cm="1">
        <f t="array" aca="1" ref="E42" ca="1">IF(R42="","",INDIRECT("処理シート!B"&amp;11+R42)&amp;"")</f>
        <v/>
      </c>
      <c r="F42" s="43" t="str" cm="1">
        <f t="array" aca="1" ref="F42" ca="1">IF(S42="","",INDIRECT("処理シート!B"&amp;11+S42)&amp;"")</f>
        <v/>
      </c>
      <c r="G42" s="43" t="str" cm="1">
        <f t="array" aca="1" ref="G42" ca="1">IF(T42="","",INDIRECT("処理シート!B"&amp;11+T42)&amp;"")</f>
        <v/>
      </c>
      <c r="H42" s="43" t="str" cm="1">
        <f t="array" aca="1" ref="H42" ca="1">IF(U42="","",INDIRECT("処理シート!B"&amp;11+U42)&amp;"")</f>
        <v/>
      </c>
      <c r="I42" s="43" t="str" cm="1">
        <f t="array" aca="1" ref="I42" ca="1">IF(V42="","",INDIRECT("処理シート!B"&amp;11+V42)&amp;"")</f>
        <v/>
      </c>
      <c r="J42" s="43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39.75" customHeight="1">
      <c r="A43" s="43" t="str" cm="1">
        <f t="array" aca="1" ref="A43" ca="1">IF(N43="","",INDIRECT("処理シート!B"&amp;11+N43)&amp;"")</f>
        <v/>
      </c>
      <c r="B43" s="43" t="str" cm="1">
        <f t="array" aca="1" ref="B43" ca="1">IF(O43="","",INDIRECT("処理シート!B"&amp;11+O43)&amp;"")</f>
        <v/>
      </c>
      <c r="C43" s="43" t="str" cm="1">
        <f t="array" aca="1" ref="C43" ca="1">IF(P43="","",INDIRECT("処理シート!B"&amp;11+P43)&amp;"")</f>
        <v/>
      </c>
      <c r="D43" s="43" t="str" cm="1">
        <f t="array" aca="1" ref="D43" ca="1">IF(Q43="","",INDIRECT("処理シート!B"&amp;11+Q43)&amp;"")</f>
        <v/>
      </c>
      <c r="E43" s="43" t="str" cm="1">
        <f t="array" aca="1" ref="E43" ca="1">IF(R43="","",INDIRECT("処理シート!B"&amp;11+R43)&amp;"")</f>
        <v/>
      </c>
      <c r="F43" s="43" t="str" cm="1">
        <f t="array" aca="1" ref="F43" ca="1">IF(S43="","",INDIRECT("処理シート!B"&amp;11+S43)&amp;"")</f>
        <v/>
      </c>
      <c r="G43" s="43" t="str" cm="1">
        <f t="array" aca="1" ref="G43" ca="1">IF(T43="","",INDIRECT("処理シート!B"&amp;11+T43)&amp;"")</f>
        <v/>
      </c>
      <c r="H43" s="43" t="str" cm="1">
        <f t="array" aca="1" ref="H43" ca="1">IF(U43="","",INDIRECT("処理シート!B"&amp;11+U43)&amp;"")</f>
        <v/>
      </c>
      <c r="I43" s="43" t="str" cm="1">
        <f t="array" aca="1" ref="I43" ca="1">IF(V43="","",INDIRECT("処理シート!B"&amp;11+V43)&amp;"")</f>
        <v/>
      </c>
      <c r="J43" s="43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39.75" customHeight="1">
      <c r="A44" s="43" t="str" cm="1">
        <f t="array" aca="1" ref="A44" ca="1">IF(N44="","",INDIRECT("処理シート!B"&amp;11+N44)&amp;"")</f>
        <v/>
      </c>
      <c r="B44" s="43" t="str" cm="1">
        <f t="array" aca="1" ref="B44" ca="1">IF(O44="","",INDIRECT("処理シート!B"&amp;11+O44)&amp;"")</f>
        <v/>
      </c>
      <c r="C44" s="43" t="str" cm="1">
        <f t="array" aca="1" ref="C44" ca="1">IF(P44="","",INDIRECT("処理シート!B"&amp;11+P44)&amp;"")</f>
        <v/>
      </c>
      <c r="D44" s="43" t="str" cm="1">
        <f t="array" aca="1" ref="D44" ca="1">IF(Q44="","",INDIRECT("処理シート!B"&amp;11+Q44)&amp;"")</f>
        <v/>
      </c>
      <c r="E44" s="43" t="str" cm="1">
        <f t="array" aca="1" ref="E44" ca="1">IF(R44="","",INDIRECT("処理シート!B"&amp;11+R44)&amp;"")</f>
        <v/>
      </c>
      <c r="F44" s="43" t="str" cm="1">
        <f t="array" aca="1" ref="F44" ca="1">IF(S44="","",INDIRECT("処理シート!B"&amp;11+S44)&amp;"")</f>
        <v/>
      </c>
      <c r="G44" s="43" t="str" cm="1">
        <f t="array" aca="1" ref="G44" ca="1">IF(T44="","",INDIRECT("処理シート!B"&amp;11+T44)&amp;"")</f>
        <v/>
      </c>
      <c r="H44" s="43" t="str" cm="1">
        <f t="array" aca="1" ref="H44" ca="1">IF(U44="","",INDIRECT("処理シート!B"&amp;11+U44)&amp;"")</f>
        <v/>
      </c>
      <c r="I44" s="43" t="str" cm="1">
        <f t="array" aca="1" ref="I44" ca="1">IF(V44="","",INDIRECT("処理シート!B"&amp;11+V44)&amp;"")</f>
        <v/>
      </c>
      <c r="J44" s="43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39.75" customHeight="1">
      <c r="A45" s="43" t="str" cm="1">
        <f t="array" aca="1" ref="A45" ca="1">IF(N45="","",INDIRECT("処理シート!B"&amp;11+N45)&amp;"")</f>
        <v/>
      </c>
      <c r="B45" s="43" t="str" cm="1">
        <f t="array" aca="1" ref="B45" ca="1">IF(O45="","",INDIRECT("処理シート!B"&amp;11+O45)&amp;"")</f>
        <v/>
      </c>
      <c r="C45" s="43" t="str" cm="1">
        <f t="array" aca="1" ref="C45" ca="1">IF(P45="","",INDIRECT("処理シート!B"&amp;11+P45)&amp;"")</f>
        <v/>
      </c>
      <c r="D45" s="43" t="str" cm="1">
        <f t="array" aca="1" ref="D45" ca="1">IF(Q45="","",INDIRECT("処理シート!B"&amp;11+Q45)&amp;"")</f>
        <v/>
      </c>
      <c r="E45" s="43" t="str" cm="1">
        <f t="array" aca="1" ref="E45" ca="1">IF(R45="","",INDIRECT("処理シート!B"&amp;11+R45)&amp;"")</f>
        <v/>
      </c>
      <c r="F45" s="43" t="str" cm="1">
        <f t="array" aca="1" ref="F45" ca="1">IF(S45="","",INDIRECT("処理シート!B"&amp;11+S45)&amp;"")</f>
        <v/>
      </c>
      <c r="G45" s="43" t="str" cm="1">
        <f t="array" aca="1" ref="G45" ca="1">IF(T45="","",INDIRECT("処理シート!B"&amp;11+T45)&amp;"")</f>
        <v/>
      </c>
      <c r="H45" s="43" t="str" cm="1">
        <f t="array" aca="1" ref="H45" ca="1">IF(U45="","",INDIRECT("処理シート!B"&amp;11+U45)&amp;"")</f>
        <v/>
      </c>
      <c r="I45" s="43" t="str" cm="1">
        <f t="array" aca="1" ref="I45" ca="1">IF(V45="","",INDIRECT("処理シート!B"&amp;11+V45)&amp;"")</f>
        <v/>
      </c>
      <c r="J45" s="43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39.75" customHeight="1">
      <c r="A46" s="43" t="str" cm="1">
        <f t="array" aca="1" ref="A46" ca="1">IF(N46="","",INDIRECT("処理シート!B"&amp;11+N46)&amp;"")</f>
        <v/>
      </c>
      <c r="B46" s="43" t="str" cm="1">
        <f t="array" aca="1" ref="B46" ca="1">IF(O46="","",INDIRECT("処理シート!B"&amp;11+O46)&amp;"")</f>
        <v/>
      </c>
      <c r="C46" s="43" t="str" cm="1">
        <f t="array" aca="1" ref="C46" ca="1">IF(P46="","",INDIRECT("処理シート!B"&amp;11+P46)&amp;"")</f>
        <v/>
      </c>
      <c r="D46" s="43" t="str" cm="1">
        <f t="array" aca="1" ref="D46" ca="1">IF(Q46="","",INDIRECT("処理シート!B"&amp;11+Q46)&amp;"")</f>
        <v/>
      </c>
      <c r="E46" s="43" t="str" cm="1">
        <f t="array" aca="1" ref="E46" ca="1">IF(R46="","",INDIRECT("処理シート!B"&amp;11+R46)&amp;"")</f>
        <v/>
      </c>
      <c r="F46" s="43" t="str" cm="1">
        <f t="array" aca="1" ref="F46" ca="1">IF(S46="","",INDIRECT("処理シート!B"&amp;11+S46)&amp;"")</f>
        <v/>
      </c>
      <c r="G46" s="43" t="str" cm="1">
        <f t="array" aca="1" ref="G46" ca="1">IF(T46="","",INDIRECT("処理シート!B"&amp;11+T46)&amp;"")</f>
        <v/>
      </c>
      <c r="H46" s="43" t="str" cm="1">
        <f t="array" aca="1" ref="H46" ca="1">IF(U46="","",INDIRECT("処理シート!B"&amp;11+U46)&amp;"")</f>
        <v/>
      </c>
      <c r="I46" s="43" t="str" cm="1">
        <f t="array" aca="1" ref="I46" ca="1">IF(V46="","",INDIRECT("処理シート!B"&amp;11+V46)&amp;"")</f>
        <v/>
      </c>
      <c r="J46" s="43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39.75" customHeight="1">
      <c r="A47" s="43" t="str" cm="1">
        <f t="array" aca="1" ref="A47" ca="1">IF(N47="","",INDIRECT("処理シート!B"&amp;11+N47)&amp;"")</f>
        <v/>
      </c>
      <c r="B47" s="43" t="str" cm="1">
        <f t="array" aca="1" ref="B47" ca="1">IF(O47="","",INDIRECT("処理シート!B"&amp;11+O47)&amp;"")</f>
        <v/>
      </c>
      <c r="C47" s="43" t="str" cm="1">
        <f t="array" aca="1" ref="C47" ca="1">IF(P47="","",INDIRECT("処理シート!B"&amp;11+P47)&amp;"")</f>
        <v/>
      </c>
      <c r="D47" s="43" t="str" cm="1">
        <f t="array" aca="1" ref="D47" ca="1">IF(Q47="","",INDIRECT("処理シート!B"&amp;11+Q47)&amp;"")</f>
        <v/>
      </c>
      <c r="E47" s="43" t="str" cm="1">
        <f t="array" aca="1" ref="E47" ca="1">IF(R47="","",INDIRECT("処理シート!B"&amp;11+R47)&amp;"")</f>
        <v/>
      </c>
      <c r="F47" s="43" t="str" cm="1">
        <f t="array" aca="1" ref="F47" ca="1">IF(S47="","",INDIRECT("処理シート!B"&amp;11+S47)&amp;"")</f>
        <v/>
      </c>
      <c r="G47" s="43" t="str" cm="1">
        <f t="array" aca="1" ref="G47" ca="1">IF(T47="","",INDIRECT("処理シート!B"&amp;11+T47)&amp;"")</f>
        <v/>
      </c>
      <c r="H47" s="43" t="str" cm="1">
        <f t="array" aca="1" ref="H47" ca="1">IF(U47="","",INDIRECT("処理シート!B"&amp;11+U47)&amp;"")</f>
        <v/>
      </c>
      <c r="I47" s="43" t="str" cm="1">
        <f t="array" aca="1" ref="I47" ca="1">IF(V47="","",INDIRECT("処理シート!B"&amp;11+V47)&amp;"")</f>
        <v/>
      </c>
      <c r="J47" s="43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39.75" customHeight="1">
      <c r="A48" s="43" t="str" cm="1">
        <f t="array" aca="1" ref="A48" ca="1">IF(N48="","",INDIRECT("処理シート!B"&amp;11+N48)&amp;"")</f>
        <v/>
      </c>
      <c r="B48" s="43" t="str" cm="1">
        <f t="array" aca="1" ref="B48" ca="1">IF(O48="","",INDIRECT("処理シート!B"&amp;11+O48)&amp;"")</f>
        <v/>
      </c>
      <c r="C48" s="43" t="str" cm="1">
        <f t="array" aca="1" ref="C48" ca="1">IF(P48="","",INDIRECT("処理シート!B"&amp;11+P48)&amp;"")</f>
        <v/>
      </c>
      <c r="D48" s="43" t="str" cm="1">
        <f t="array" aca="1" ref="D48" ca="1">IF(Q48="","",INDIRECT("処理シート!B"&amp;11+Q48)&amp;"")</f>
        <v/>
      </c>
      <c r="E48" s="43" t="str" cm="1">
        <f t="array" aca="1" ref="E48" ca="1">IF(R48="","",INDIRECT("処理シート!B"&amp;11+R48)&amp;"")</f>
        <v/>
      </c>
      <c r="F48" s="43" t="str" cm="1">
        <f t="array" aca="1" ref="F48" ca="1">IF(S48="","",INDIRECT("処理シート!B"&amp;11+S48)&amp;"")</f>
        <v/>
      </c>
      <c r="G48" s="43" t="str" cm="1">
        <f t="array" aca="1" ref="G48" ca="1">IF(T48="","",INDIRECT("処理シート!B"&amp;11+T48)&amp;"")</f>
        <v/>
      </c>
      <c r="H48" s="43" t="str" cm="1">
        <f t="array" aca="1" ref="H48" ca="1">IF(U48="","",INDIRECT("処理シート!B"&amp;11+U48)&amp;"")</f>
        <v/>
      </c>
      <c r="I48" s="43" t="str" cm="1">
        <f t="array" aca="1" ref="I48" ca="1">IF(V48="","",INDIRECT("処理シート!B"&amp;11+V48)&amp;"")</f>
        <v/>
      </c>
      <c r="J48" s="43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39.75" customHeight="1">
      <c r="A49" s="43" t="str" cm="1">
        <f t="array" aca="1" ref="A49" ca="1">IF(N49="","",INDIRECT("処理シート!B"&amp;11+N49)&amp;"")</f>
        <v/>
      </c>
      <c r="B49" s="43" t="str" cm="1">
        <f t="array" aca="1" ref="B49" ca="1">IF(O49="","",INDIRECT("処理シート!B"&amp;11+O49)&amp;"")</f>
        <v/>
      </c>
      <c r="C49" s="43" t="str" cm="1">
        <f t="array" aca="1" ref="C49" ca="1">IF(P49="","",INDIRECT("処理シート!B"&amp;11+P49)&amp;"")</f>
        <v/>
      </c>
      <c r="D49" s="43" t="str" cm="1">
        <f t="array" aca="1" ref="D49" ca="1">IF(Q49="","",INDIRECT("処理シート!B"&amp;11+Q49)&amp;"")</f>
        <v/>
      </c>
      <c r="E49" s="43" t="str" cm="1">
        <f t="array" aca="1" ref="E49" ca="1">IF(R49="","",INDIRECT("処理シート!B"&amp;11+R49)&amp;"")</f>
        <v/>
      </c>
      <c r="F49" s="43" t="str" cm="1">
        <f t="array" aca="1" ref="F49" ca="1">IF(S49="","",INDIRECT("処理シート!B"&amp;11+S49)&amp;"")</f>
        <v/>
      </c>
      <c r="G49" s="43" t="str" cm="1">
        <f t="array" aca="1" ref="G49" ca="1">IF(T49="","",INDIRECT("処理シート!B"&amp;11+T49)&amp;"")</f>
        <v/>
      </c>
      <c r="H49" s="43" t="str" cm="1">
        <f t="array" aca="1" ref="H49" ca="1">IF(U49="","",INDIRECT("処理シート!B"&amp;11+U49)&amp;"")</f>
        <v/>
      </c>
      <c r="I49" s="43" t="str" cm="1">
        <f t="array" aca="1" ref="I49" ca="1">IF(V49="","",INDIRECT("処理シート!B"&amp;11+V49)&amp;"")</f>
        <v/>
      </c>
      <c r="J49" s="43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39.75" customHeight="1">
      <c r="A50" s="43" t="str" cm="1">
        <f t="array" aca="1" ref="A50" ca="1">IF(N50="","",INDIRECT("処理シート!B"&amp;11+N50)&amp;"")</f>
        <v/>
      </c>
      <c r="B50" s="43" t="str" cm="1">
        <f t="array" aca="1" ref="B50" ca="1">IF(O50="","",INDIRECT("処理シート!B"&amp;11+O50)&amp;"")</f>
        <v/>
      </c>
      <c r="C50" s="43" t="str" cm="1">
        <f t="array" aca="1" ref="C50" ca="1">IF(P50="","",INDIRECT("処理シート!B"&amp;11+P50)&amp;"")</f>
        <v/>
      </c>
      <c r="D50" s="43" t="str" cm="1">
        <f t="array" aca="1" ref="D50" ca="1">IF(Q50="","",INDIRECT("処理シート!B"&amp;11+Q50)&amp;"")</f>
        <v/>
      </c>
      <c r="E50" s="43" t="str" cm="1">
        <f t="array" aca="1" ref="E50" ca="1">IF(R50="","",INDIRECT("処理シート!B"&amp;11+R50)&amp;"")</f>
        <v/>
      </c>
      <c r="F50" s="43" t="str" cm="1">
        <f t="array" aca="1" ref="F50" ca="1">IF(S50="","",INDIRECT("処理シート!B"&amp;11+S50)&amp;"")</f>
        <v/>
      </c>
      <c r="G50" s="43" t="str" cm="1">
        <f t="array" aca="1" ref="G50" ca="1">IF(T50="","",INDIRECT("処理シート!B"&amp;11+T50)&amp;"")</f>
        <v/>
      </c>
      <c r="H50" s="43" t="str" cm="1">
        <f t="array" aca="1" ref="H50" ca="1">IF(U50="","",INDIRECT("処理シート!B"&amp;11+U50)&amp;"")</f>
        <v/>
      </c>
      <c r="I50" s="43" t="str" cm="1">
        <f t="array" aca="1" ref="I50" ca="1">IF(V50="","",INDIRECT("処理シート!B"&amp;11+V50)&amp;"")</f>
        <v/>
      </c>
      <c r="J50" s="43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39.75" customHeight="1">
      <c r="A51" s="43" t="str" cm="1">
        <f t="array" aca="1" ref="A51" ca="1">IF(N51="","",INDIRECT("処理シート!B"&amp;11+N51)&amp;"")</f>
        <v/>
      </c>
      <c r="B51" s="43" t="str" cm="1">
        <f t="array" aca="1" ref="B51" ca="1">IF(O51="","",INDIRECT("処理シート!B"&amp;11+O51)&amp;"")</f>
        <v/>
      </c>
      <c r="C51" s="43" t="str" cm="1">
        <f t="array" aca="1" ref="C51" ca="1">IF(P51="","",INDIRECT("処理シート!B"&amp;11+P51)&amp;"")</f>
        <v/>
      </c>
      <c r="D51" s="43" t="str" cm="1">
        <f t="array" aca="1" ref="D51" ca="1">IF(Q51="","",INDIRECT("処理シート!B"&amp;11+Q51)&amp;"")</f>
        <v/>
      </c>
      <c r="E51" s="43" t="str" cm="1">
        <f t="array" aca="1" ref="E51" ca="1">IF(R51="","",INDIRECT("処理シート!B"&amp;11+R51)&amp;"")</f>
        <v/>
      </c>
      <c r="F51" s="43" t="str" cm="1">
        <f t="array" aca="1" ref="F51" ca="1">IF(S51="","",INDIRECT("処理シート!B"&amp;11+S51)&amp;"")</f>
        <v/>
      </c>
      <c r="G51" s="43" t="str" cm="1">
        <f t="array" aca="1" ref="G51" ca="1">IF(T51="","",INDIRECT("処理シート!B"&amp;11+T51)&amp;"")</f>
        <v/>
      </c>
      <c r="H51" s="43" t="str" cm="1">
        <f t="array" aca="1" ref="H51" ca="1">IF(U51="","",INDIRECT("処理シート!B"&amp;11+U51)&amp;"")</f>
        <v/>
      </c>
      <c r="I51" s="43" t="str" cm="1">
        <f t="array" aca="1" ref="I51" ca="1">IF(V51="","",INDIRECT("処理シート!B"&amp;11+V51)&amp;"")</f>
        <v/>
      </c>
      <c r="J51" s="43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39.75" customHeight="1">
      <c r="A52" s="43" t="str" cm="1">
        <f t="array" aca="1" ref="A52" ca="1">IF(N52="","",INDIRECT("処理シート!B"&amp;11+N52)&amp;"")</f>
        <v/>
      </c>
      <c r="B52" s="43" t="str" cm="1">
        <f t="array" aca="1" ref="B52" ca="1">IF(O52="","",INDIRECT("処理シート!B"&amp;11+O52)&amp;"")</f>
        <v/>
      </c>
      <c r="C52" s="43" t="str" cm="1">
        <f t="array" aca="1" ref="C52" ca="1">IF(P52="","",INDIRECT("処理シート!B"&amp;11+P52)&amp;"")</f>
        <v/>
      </c>
      <c r="D52" s="43" t="str" cm="1">
        <f t="array" aca="1" ref="D52" ca="1">IF(Q52="","",INDIRECT("処理シート!B"&amp;11+Q52)&amp;"")</f>
        <v/>
      </c>
      <c r="E52" s="43" t="str" cm="1">
        <f t="array" aca="1" ref="E52" ca="1">IF(R52="","",INDIRECT("処理シート!B"&amp;11+R52)&amp;"")</f>
        <v/>
      </c>
      <c r="F52" s="43" t="str" cm="1">
        <f t="array" aca="1" ref="F52" ca="1">IF(S52="","",INDIRECT("処理シート!B"&amp;11+S52)&amp;"")</f>
        <v/>
      </c>
      <c r="G52" s="43" t="str" cm="1">
        <f t="array" aca="1" ref="G52" ca="1">IF(T52="","",INDIRECT("処理シート!B"&amp;11+T52)&amp;"")</f>
        <v/>
      </c>
      <c r="H52" s="43" t="str" cm="1">
        <f t="array" aca="1" ref="H52" ca="1">IF(U52="","",INDIRECT("処理シート!B"&amp;11+U52)&amp;"")</f>
        <v/>
      </c>
      <c r="I52" s="43" t="str" cm="1">
        <f t="array" aca="1" ref="I52" ca="1">IF(V52="","",INDIRECT("処理シート!B"&amp;11+V52)&amp;"")</f>
        <v/>
      </c>
      <c r="J52" s="43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39.75" customHeight="1">
      <c r="A53" s="43" t="str" cm="1">
        <f t="array" aca="1" ref="A53" ca="1">IF(N53="","",INDIRECT("処理シート!B"&amp;11+N53)&amp;"")</f>
        <v/>
      </c>
      <c r="B53" s="43" t="str" cm="1">
        <f t="array" aca="1" ref="B53" ca="1">IF(O53="","",INDIRECT("処理シート!B"&amp;11+O53)&amp;"")</f>
        <v/>
      </c>
      <c r="C53" s="43" t="str" cm="1">
        <f t="array" aca="1" ref="C53" ca="1">IF(P53="","",INDIRECT("処理シート!B"&amp;11+P53)&amp;"")</f>
        <v/>
      </c>
      <c r="D53" s="43" t="str" cm="1">
        <f t="array" aca="1" ref="D53" ca="1">IF(Q53="","",INDIRECT("処理シート!B"&amp;11+Q53)&amp;"")</f>
        <v/>
      </c>
      <c r="E53" s="43" t="str" cm="1">
        <f t="array" aca="1" ref="E53" ca="1">IF(R53="","",INDIRECT("処理シート!B"&amp;11+R53)&amp;"")</f>
        <v/>
      </c>
      <c r="F53" s="43" t="str" cm="1">
        <f t="array" aca="1" ref="F53" ca="1">IF(S53="","",INDIRECT("処理シート!B"&amp;11+S53)&amp;"")</f>
        <v/>
      </c>
      <c r="G53" s="43" t="str" cm="1">
        <f t="array" aca="1" ref="G53" ca="1">IF(T53="","",INDIRECT("処理シート!B"&amp;11+T53)&amp;"")</f>
        <v/>
      </c>
      <c r="H53" s="43" t="str" cm="1">
        <f t="array" aca="1" ref="H53" ca="1">IF(U53="","",INDIRECT("処理シート!B"&amp;11+U53)&amp;"")</f>
        <v/>
      </c>
      <c r="I53" s="43" t="str" cm="1">
        <f t="array" aca="1" ref="I53" ca="1">IF(V53="","",INDIRECT("処理シート!B"&amp;11+V53)&amp;"")</f>
        <v/>
      </c>
      <c r="J53" s="43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39.75" customHeight="1">
      <c r="A54" s="43" t="str" cm="1">
        <f t="array" aca="1" ref="A54" ca="1">IF(N54="","",INDIRECT("処理シート!B"&amp;11+N54)&amp;"")</f>
        <v/>
      </c>
      <c r="B54" s="43" t="str" cm="1">
        <f t="array" aca="1" ref="B54" ca="1">IF(O54="","",INDIRECT("処理シート!B"&amp;11+O54)&amp;"")</f>
        <v/>
      </c>
      <c r="C54" s="43" t="str" cm="1">
        <f t="array" aca="1" ref="C54" ca="1">IF(P54="","",INDIRECT("処理シート!B"&amp;11+P54)&amp;"")</f>
        <v/>
      </c>
      <c r="D54" s="43" t="str" cm="1">
        <f t="array" aca="1" ref="D54" ca="1">IF(Q54="","",INDIRECT("処理シート!B"&amp;11+Q54)&amp;"")</f>
        <v/>
      </c>
      <c r="E54" s="43" t="str" cm="1">
        <f t="array" aca="1" ref="E54" ca="1">IF(R54="","",INDIRECT("処理シート!B"&amp;11+R54)&amp;"")</f>
        <v/>
      </c>
      <c r="F54" s="43" t="str" cm="1">
        <f t="array" aca="1" ref="F54" ca="1">IF(S54="","",INDIRECT("処理シート!B"&amp;11+S54)&amp;"")</f>
        <v/>
      </c>
      <c r="G54" s="43" t="str" cm="1">
        <f t="array" aca="1" ref="G54" ca="1">IF(T54="","",INDIRECT("処理シート!B"&amp;11+T54)&amp;"")</f>
        <v/>
      </c>
      <c r="H54" s="43" t="str" cm="1">
        <f t="array" aca="1" ref="H54" ca="1">IF(U54="","",INDIRECT("処理シート!B"&amp;11+U54)&amp;"")</f>
        <v/>
      </c>
      <c r="I54" s="43" t="str" cm="1">
        <f t="array" aca="1" ref="I54" ca="1">IF(V54="","",INDIRECT("処理シート!B"&amp;11+V54)&amp;"")</f>
        <v/>
      </c>
      <c r="J54" s="43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39.75" customHeight="1">
      <c r="A55" s="43" t="str" cm="1">
        <f t="array" aca="1" ref="A55" ca="1">IF(N55="","",INDIRECT("処理シート!B"&amp;11+N55)&amp;"")</f>
        <v/>
      </c>
      <c r="B55" s="43" t="str" cm="1">
        <f t="array" aca="1" ref="B55" ca="1">IF(O55="","",INDIRECT("処理シート!B"&amp;11+O55)&amp;"")</f>
        <v/>
      </c>
      <c r="C55" s="43" t="str" cm="1">
        <f t="array" aca="1" ref="C55" ca="1">IF(P55="","",INDIRECT("処理シート!B"&amp;11+P55)&amp;"")</f>
        <v/>
      </c>
      <c r="D55" s="43" t="str" cm="1">
        <f t="array" aca="1" ref="D55" ca="1">IF(Q55="","",INDIRECT("処理シート!B"&amp;11+Q55)&amp;"")</f>
        <v/>
      </c>
      <c r="E55" s="43" t="str" cm="1">
        <f t="array" aca="1" ref="E55" ca="1">IF(R55="","",INDIRECT("処理シート!B"&amp;11+R55)&amp;"")</f>
        <v/>
      </c>
      <c r="F55" s="43" t="str" cm="1">
        <f t="array" aca="1" ref="F55" ca="1">IF(S55="","",INDIRECT("処理シート!B"&amp;11+S55)&amp;"")</f>
        <v/>
      </c>
      <c r="G55" s="43" t="str" cm="1">
        <f t="array" aca="1" ref="G55" ca="1">IF(T55="","",INDIRECT("処理シート!B"&amp;11+T55)&amp;"")</f>
        <v/>
      </c>
      <c r="H55" s="43" t="str" cm="1">
        <f t="array" aca="1" ref="H55" ca="1">IF(U55="","",INDIRECT("処理シート!B"&amp;11+U55)&amp;"")</f>
        <v/>
      </c>
      <c r="I55" s="43" t="str" cm="1">
        <f t="array" aca="1" ref="I55" ca="1">IF(V55="","",INDIRECT("処理シート!B"&amp;11+V55)&amp;"")</f>
        <v/>
      </c>
      <c r="J55" s="43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39.75" customHeight="1">
      <c r="A56" s="43" t="str" cm="1">
        <f t="array" aca="1" ref="A56" ca="1">IF(N56="","",INDIRECT("処理シート!B"&amp;11+N56)&amp;"")</f>
        <v/>
      </c>
      <c r="B56" s="43" t="str" cm="1">
        <f t="array" aca="1" ref="B56" ca="1">IF(O56="","",INDIRECT("処理シート!B"&amp;11+O56)&amp;"")</f>
        <v/>
      </c>
      <c r="C56" s="43" t="str" cm="1">
        <f t="array" aca="1" ref="C56" ca="1">IF(P56="","",INDIRECT("処理シート!B"&amp;11+P56)&amp;"")</f>
        <v/>
      </c>
      <c r="D56" s="43" t="str" cm="1">
        <f t="array" aca="1" ref="D56" ca="1">IF(Q56="","",INDIRECT("処理シート!B"&amp;11+Q56)&amp;"")</f>
        <v/>
      </c>
      <c r="E56" s="43" t="str" cm="1">
        <f t="array" aca="1" ref="E56" ca="1">IF(R56="","",INDIRECT("処理シート!B"&amp;11+R56)&amp;"")</f>
        <v/>
      </c>
      <c r="F56" s="43" t="str" cm="1">
        <f t="array" aca="1" ref="F56" ca="1">IF(S56="","",INDIRECT("処理シート!B"&amp;11+S56)&amp;"")</f>
        <v/>
      </c>
      <c r="G56" s="43" t="str" cm="1">
        <f t="array" aca="1" ref="G56" ca="1">IF(T56="","",INDIRECT("処理シート!B"&amp;11+T56)&amp;"")</f>
        <v/>
      </c>
      <c r="H56" s="43" t="str" cm="1">
        <f t="array" aca="1" ref="H56" ca="1">IF(U56="","",INDIRECT("処理シート!B"&amp;11+U56)&amp;"")</f>
        <v/>
      </c>
      <c r="I56" s="43" t="str" cm="1">
        <f t="array" aca="1" ref="I56" ca="1">IF(V56="","",INDIRECT("処理シート!B"&amp;11+V56)&amp;"")</f>
        <v/>
      </c>
      <c r="J56" s="43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39.75" customHeight="1">
      <c r="A57" s="43" t="str" cm="1">
        <f t="array" aca="1" ref="A57" ca="1">IF(N57="","",INDIRECT("処理シート!B"&amp;11+N57)&amp;"")</f>
        <v/>
      </c>
      <c r="B57" s="43" t="str" cm="1">
        <f t="array" aca="1" ref="B57" ca="1">IF(O57="","",INDIRECT("処理シート!B"&amp;11+O57)&amp;"")</f>
        <v/>
      </c>
      <c r="C57" s="43" t="str" cm="1">
        <f t="array" aca="1" ref="C57" ca="1">IF(P57="","",INDIRECT("処理シート!B"&amp;11+P57)&amp;"")</f>
        <v/>
      </c>
      <c r="D57" s="43" t="str" cm="1">
        <f t="array" aca="1" ref="D57" ca="1">IF(Q57="","",INDIRECT("処理シート!B"&amp;11+Q57)&amp;"")</f>
        <v/>
      </c>
      <c r="E57" s="43" t="str" cm="1">
        <f t="array" aca="1" ref="E57" ca="1">IF(R57="","",INDIRECT("処理シート!B"&amp;11+R57)&amp;"")</f>
        <v/>
      </c>
      <c r="F57" s="43" t="str" cm="1">
        <f t="array" aca="1" ref="F57" ca="1">IF(S57="","",INDIRECT("処理シート!B"&amp;11+S57)&amp;"")</f>
        <v/>
      </c>
      <c r="G57" s="43" t="str" cm="1">
        <f t="array" aca="1" ref="G57" ca="1">IF(T57="","",INDIRECT("処理シート!B"&amp;11+T57)&amp;"")</f>
        <v/>
      </c>
      <c r="H57" s="43" t="str" cm="1">
        <f t="array" aca="1" ref="H57" ca="1">IF(U57="","",INDIRECT("処理シート!B"&amp;11+U57)&amp;"")</f>
        <v/>
      </c>
      <c r="I57" s="43" t="str" cm="1">
        <f t="array" aca="1" ref="I57" ca="1">IF(V57="","",INDIRECT("処理シート!B"&amp;11+V57)&amp;"")</f>
        <v/>
      </c>
      <c r="J57" s="43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39.75" customHeight="1">
      <c r="A58" s="43" t="str" cm="1">
        <f t="array" aca="1" ref="A58" ca="1">IF(N58="","",INDIRECT("処理シート!B"&amp;11+N58)&amp;"")</f>
        <v/>
      </c>
      <c r="B58" s="43" t="str" cm="1">
        <f t="array" aca="1" ref="B58" ca="1">IF(O58="","",INDIRECT("処理シート!B"&amp;11+O58)&amp;"")</f>
        <v/>
      </c>
      <c r="C58" s="43" t="str" cm="1">
        <f t="array" aca="1" ref="C58" ca="1">IF(P58="","",INDIRECT("処理シート!B"&amp;11+P58)&amp;"")</f>
        <v/>
      </c>
      <c r="D58" s="43" t="str" cm="1">
        <f t="array" aca="1" ref="D58" ca="1">IF(Q58="","",INDIRECT("処理シート!B"&amp;11+Q58)&amp;"")</f>
        <v/>
      </c>
      <c r="E58" s="43" t="str" cm="1">
        <f t="array" aca="1" ref="E58" ca="1">IF(R58="","",INDIRECT("処理シート!B"&amp;11+R58)&amp;"")</f>
        <v/>
      </c>
      <c r="F58" s="43" t="str" cm="1">
        <f t="array" aca="1" ref="F58" ca="1">IF(S58="","",INDIRECT("処理シート!B"&amp;11+S58)&amp;"")</f>
        <v/>
      </c>
      <c r="G58" s="43" t="str" cm="1">
        <f t="array" aca="1" ref="G58" ca="1">IF(T58="","",INDIRECT("処理シート!B"&amp;11+T58)&amp;"")</f>
        <v/>
      </c>
      <c r="H58" s="43" t="str" cm="1">
        <f t="array" aca="1" ref="H58" ca="1">IF(U58="","",INDIRECT("処理シート!B"&amp;11+U58)&amp;"")</f>
        <v/>
      </c>
      <c r="I58" s="43" t="str" cm="1">
        <f t="array" aca="1" ref="I58" ca="1">IF(V58="","",INDIRECT("処理シート!B"&amp;11+V58)&amp;"")</f>
        <v/>
      </c>
      <c r="J58" s="43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39.75" customHeight="1">
      <c r="A59" s="43" t="str" cm="1">
        <f t="array" aca="1" ref="A59" ca="1">IF(N59="","",INDIRECT("処理シート!B"&amp;11+N59)&amp;"")</f>
        <v/>
      </c>
      <c r="B59" s="43" t="str" cm="1">
        <f t="array" aca="1" ref="B59" ca="1">IF(O59="","",INDIRECT("処理シート!B"&amp;11+O59)&amp;"")</f>
        <v/>
      </c>
      <c r="C59" s="43" t="str" cm="1">
        <f t="array" aca="1" ref="C59" ca="1">IF(P59="","",INDIRECT("処理シート!B"&amp;11+P59)&amp;"")</f>
        <v/>
      </c>
      <c r="D59" s="43" t="str" cm="1">
        <f t="array" aca="1" ref="D59" ca="1">IF(Q59="","",INDIRECT("処理シート!B"&amp;11+Q59)&amp;"")</f>
        <v/>
      </c>
      <c r="E59" s="43" t="str" cm="1">
        <f t="array" aca="1" ref="E59" ca="1">IF(R59="","",INDIRECT("処理シート!B"&amp;11+R59)&amp;"")</f>
        <v/>
      </c>
      <c r="F59" s="43" t="str" cm="1">
        <f t="array" aca="1" ref="F59" ca="1">IF(S59="","",INDIRECT("処理シート!B"&amp;11+S59)&amp;"")</f>
        <v/>
      </c>
      <c r="G59" s="43" t="str" cm="1">
        <f t="array" aca="1" ref="G59" ca="1">IF(T59="","",INDIRECT("処理シート!B"&amp;11+T59)&amp;"")</f>
        <v/>
      </c>
      <c r="H59" s="43" t="str" cm="1">
        <f t="array" aca="1" ref="H59" ca="1">IF(U59="","",INDIRECT("処理シート!B"&amp;11+U59)&amp;"")</f>
        <v/>
      </c>
      <c r="I59" s="43" t="str" cm="1">
        <f t="array" aca="1" ref="I59" ca="1">IF(V59="","",INDIRECT("処理シート!B"&amp;11+V59)&amp;"")</f>
        <v/>
      </c>
      <c r="J59" s="43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39.75" customHeight="1">
      <c r="A60" s="43" t="str" cm="1">
        <f t="array" aca="1" ref="A60" ca="1">IF(N60="","",INDIRECT("処理シート!B"&amp;11+N60)&amp;"")</f>
        <v/>
      </c>
      <c r="B60" s="43" t="str" cm="1">
        <f t="array" aca="1" ref="B60" ca="1">IF(O60="","",INDIRECT("処理シート!B"&amp;11+O60)&amp;"")</f>
        <v/>
      </c>
      <c r="C60" s="43" t="str" cm="1">
        <f t="array" aca="1" ref="C60" ca="1">IF(P60="","",INDIRECT("処理シート!B"&amp;11+P60)&amp;"")</f>
        <v/>
      </c>
      <c r="D60" s="43" t="str" cm="1">
        <f t="array" aca="1" ref="D60" ca="1">IF(Q60="","",INDIRECT("処理シート!B"&amp;11+Q60)&amp;"")</f>
        <v/>
      </c>
      <c r="E60" s="43" t="str" cm="1">
        <f t="array" aca="1" ref="E60" ca="1">IF(R60="","",INDIRECT("処理シート!B"&amp;11+R60)&amp;"")</f>
        <v/>
      </c>
      <c r="F60" s="43" t="str" cm="1">
        <f t="array" aca="1" ref="F60" ca="1">IF(S60="","",INDIRECT("処理シート!B"&amp;11+S60)&amp;"")</f>
        <v/>
      </c>
      <c r="G60" s="43" t="str" cm="1">
        <f t="array" aca="1" ref="G60" ca="1">IF(T60="","",INDIRECT("処理シート!B"&amp;11+T60)&amp;"")</f>
        <v/>
      </c>
      <c r="H60" s="43" t="str" cm="1">
        <f t="array" aca="1" ref="H60" ca="1">IF(U60="","",INDIRECT("処理シート!B"&amp;11+U60)&amp;"")</f>
        <v/>
      </c>
      <c r="I60" s="43" t="str" cm="1">
        <f t="array" aca="1" ref="I60" ca="1">IF(V60="","",INDIRECT("処理シート!B"&amp;11+V60)&amp;"")</f>
        <v/>
      </c>
      <c r="J60" s="43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39.75" customHeight="1">
      <c r="A61" s="43" t="str" cm="1">
        <f t="array" aca="1" ref="A61" ca="1">IF(N61="","",INDIRECT("処理シート!B"&amp;11+N61)&amp;"")</f>
        <v/>
      </c>
      <c r="B61" s="43" t="str" cm="1">
        <f t="array" aca="1" ref="B61" ca="1">IF(O61="","",INDIRECT("処理シート!B"&amp;11+O61)&amp;"")</f>
        <v/>
      </c>
      <c r="C61" s="43" t="str" cm="1">
        <f t="array" aca="1" ref="C61" ca="1">IF(P61="","",INDIRECT("処理シート!B"&amp;11+P61)&amp;"")</f>
        <v/>
      </c>
      <c r="D61" s="43" t="str" cm="1">
        <f t="array" aca="1" ref="D61" ca="1">IF(Q61="","",INDIRECT("処理シート!B"&amp;11+Q61)&amp;"")</f>
        <v/>
      </c>
      <c r="E61" s="43" t="str" cm="1">
        <f t="array" aca="1" ref="E61" ca="1">IF(R61="","",INDIRECT("処理シート!B"&amp;11+R61)&amp;"")</f>
        <v/>
      </c>
      <c r="F61" s="43" t="str" cm="1">
        <f t="array" aca="1" ref="F61" ca="1">IF(S61="","",INDIRECT("処理シート!B"&amp;11+S61)&amp;"")</f>
        <v/>
      </c>
      <c r="G61" s="43" t="str" cm="1">
        <f t="array" aca="1" ref="G61" ca="1">IF(T61="","",INDIRECT("処理シート!B"&amp;11+T61)&amp;"")</f>
        <v/>
      </c>
      <c r="H61" s="43" t="str" cm="1">
        <f t="array" aca="1" ref="H61" ca="1">IF(U61="","",INDIRECT("処理シート!B"&amp;11+U61)&amp;"")</f>
        <v/>
      </c>
      <c r="I61" s="43" t="str" cm="1">
        <f t="array" aca="1" ref="I61" ca="1">IF(V61="","",INDIRECT("処理シート!B"&amp;11+V61)&amp;"")</f>
        <v/>
      </c>
      <c r="J61" s="43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39.75" customHeight="1">
      <c r="A62" s="43" t="str" cm="1">
        <f t="array" aca="1" ref="A62" ca="1">IF(N62="","",INDIRECT("処理シート!B"&amp;11+N62)&amp;"")</f>
        <v/>
      </c>
      <c r="B62" s="43" t="str" cm="1">
        <f t="array" aca="1" ref="B62" ca="1">IF(O62="","",INDIRECT("処理シート!B"&amp;11+O62)&amp;"")</f>
        <v/>
      </c>
      <c r="C62" s="43" t="str" cm="1">
        <f t="array" aca="1" ref="C62" ca="1">IF(P62="","",INDIRECT("処理シート!B"&amp;11+P62)&amp;"")</f>
        <v/>
      </c>
      <c r="D62" s="43" t="str" cm="1">
        <f t="array" aca="1" ref="D62" ca="1">IF(Q62="","",INDIRECT("処理シート!B"&amp;11+Q62)&amp;"")</f>
        <v/>
      </c>
      <c r="E62" s="43" t="str" cm="1">
        <f t="array" aca="1" ref="E62" ca="1">IF(R62="","",INDIRECT("処理シート!B"&amp;11+R62)&amp;"")</f>
        <v/>
      </c>
      <c r="F62" s="43" t="str" cm="1">
        <f t="array" aca="1" ref="F62" ca="1">IF(S62="","",INDIRECT("処理シート!B"&amp;11+S62)&amp;"")</f>
        <v/>
      </c>
      <c r="G62" s="43" t="str" cm="1">
        <f t="array" aca="1" ref="G62" ca="1">IF(T62="","",INDIRECT("処理シート!B"&amp;11+T62)&amp;"")</f>
        <v/>
      </c>
      <c r="H62" s="43" t="str" cm="1">
        <f t="array" aca="1" ref="H62" ca="1">IF(U62="","",INDIRECT("処理シート!B"&amp;11+U62)&amp;"")</f>
        <v/>
      </c>
      <c r="I62" s="43" t="str" cm="1">
        <f t="array" aca="1" ref="I62" ca="1">IF(V62="","",INDIRECT("処理シート!B"&amp;11+V62)&amp;"")</f>
        <v/>
      </c>
      <c r="J62" s="43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39.75" customHeight="1">
      <c r="A63" s="43" t="str" cm="1">
        <f t="array" aca="1" ref="A63" ca="1">IF(N63="","",INDIRECT("処理シート!B"&amp;11+N63)&amp;"")</f>
        <v/>
      </c>
      <c r="B63" s="43" t="str" cm="1">
        <f t="array" aca="1" ref="B63" ca="1">IF(O63="","",INDIRECT("処理シート!B"&amp;11+O63)&amp;"")</f>
        <v/>
      </c>
      <c r="C63" s="43" t="str" cm="1">
        <f t="array" aca="1" ref="C63" ca="1">IF(P63="","",INDIRECT("処理シート!B"&amp;11+P63)&amp;"")</f>
        <v/>
      </c>
      <c r="D63" s="43" t="str" cm="1">
        <f t="array" aca="1" ref="D63" ca="1">IF(Q63="","",INDIRECT("処理シート!B"&amp;11+Q63)&amp;"")</f>
        <v/>
      </c>
      <c r="E63" s="43" t="str" cm="1">
        <f t="array" aca="1" ref="E63" ca="1">IF(R63="","",INDIRECT("処理シート!B"&amp;11+R63)&amp;"")</f>
        <v/>
      </c>
      <c r="F63" s="43" t="str" cm="1">
        <f t="array" aca="1" ref="F63" ca="1">IF(S63="","",INDIRECT("処理シート!B"&amp;11+S63)&amp;"")</f>
        <v/>
      </c>
      <c r="G63" s="43" t="str" cm="1">
        <f t="array" aca="1" ref="G63" ca="1">IF(T63="","",INDIRECT("処理シート!B"&amp;11+T63)&amp;"")</f>
        <v/>
      </c>
      <c r="H63" s="43" t="str" cm="1">
        <f t="array" aca="1" ref="H63" ca="1">IF(U63="","",INDIRECT("処理シート!B"&amp;11+U63)&amp;"")</f>
        <v/>
      </c>
      <c r="I63" s="43" t="str" cm="1">
        <f t="array" aca="1" ref="I63" ca="1">IF(V63="","",INDIRECT("処理シート!B"&amp;11+V63)&amp;"")</f>
        <v/>
      </c>
      <c r="J63" s="43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39.75" customHeight="1">
      <c r="A64" s="43" t="str" cm="1">
        <f t="array" aca="1" ref="A64" ca="1">IF(N64="","",INDIRECT("処理シート!B"&amp;11+N64)&amp;"")</f>
        <v/>
      </c>
      <c r="B64" s="43" t="str" cm="1">
        <f t="array" aca="1" ref="B64" ca="1">IF(O64="","",INDIRECT("処理シート!B"&amp;11+O64)&amp;"")</f>
        <v/>
      </c>
      <c r="C64" s="43" t="str" cm="1">
        <f t="array" aca="1" ref="C64" ca="1">IF(P64="","",INDIRECT("処理シート!B"&amp;11+P64)&amp;"")</f>
        <v/>
      </c>
      <c r="D64" s="43" t="str" cm="1">
        <f t="array" aca="1" ref="D64" ca="1">IF(Q64="","",INDIRECT("処理シート!B"&amp;11+Q64)&amp;"")</f>
        <v/>
      </c>
      <c r="E64" s="43" t="str" cm="1">
        <f t="array" aca="1" ref="E64" ca="1">IF(R64="","",INDIRECT("処理シート!B"&amp;11+R64)&amp;"")</f>
        <v/>
      </c>
      <c r="F64" s="43" t="str" cm="1">
        <f t="array" aca="1" ref="F64" ca="1">IF(S64="","",INDIRECT("処理シート!B"&amp;11+S64)&amp;"")</f>
        <v/>
      </c>
      <c r="G64" s="43" t="str" cm="1">
        <f t="array" aca="1" ref="G64" ca="1">IF(T64="","",INDIRECT("処理シート!B"&amp;11+T64)&amp;"")</f>
        <v/>
      </c>
      <c r="H64" s="43" t="str" cm="1">
        <f t="array" aca="1" ref="H64" ca="1">IF(U64="","",INDIRECT("処理シート!B"&amp;11+U64)&amp;"")</f>
        <v/>
      </c>
      <c r="I64" s="43" t="str" cm="1">
        <f t="array" aca="1" ref="I64" ca="1">IF(V64="","",INDIRECT("処理シート!B"&amp;11+V64)&amp;"")</f>
        <v/>
      </c>
      <c r="J64" s="43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39.75" customHeight="1">
      <c r="A65" s="43" t="str" cm="1">
        <f t="array" aca="1" ref="A65" ca="1">IF(N65="","",INDIRECT("処理シート!B"&amp;11+N65)&amp;"")</f>
        <v/>
      </c>
      <c r="B65" s="43" t="str" cm="1">
        <f t="array" aca="1" ref="B65" ca="1">IF(O65="","",INDIRECT("処理シート!B"&amp;11+O65)&amp;"")</f>
        <v/>
      </c>
      <c r="C65" s="43" t="str" cm="1">
        <f t="array" aca="1" ref="C65" ca="1">IF(P65="","",INDIRECT("処理シート!B"&amp;11+P65)&amp;"")</f>
        <v/>
      </c>
      <c r="D65" s="43" t="str" cm="1">
        <f t="array" aca="1" ref="D65" ca="1">IF(Q65="","",INDIRECT("処理シート!B"&amp;11+Q65)&amp;"")</f>
        <v/>
      </c>
      <c r="E65" s="43" t="str" cm="1">
        <f t="array" aca="1" ref="E65" ca="1">IF(R65="","",INDIRECT("処理シート!B"&amp;11+R65)&amp;"")</f>
        <v/>
      </c>
      <c r="F65" s="43" t="str" cm="1">
        <f t="array" aca="1" ref="F65" ca="1">IF(S65="","",INDIRECT("処理シート!B"&amp;11+S65)&amp;"")</f>
        <v/>
      </c>
      <c r="G65" s="43" t="str" cm="1">
        <f t="array" aca="1" ref="G65" ca="1">IF(T65="","",INDIRECT("処理シート!B"&amp;11+T65)&amp;"")</f>
        <v/>
      </c>
      <c r="H65" s="43" t="str" cm="1">
        <f t="array" aca="1" ref="H65" ca="1">IF(U65="","",INDIRECT("処理シート!B"&amp;11+U65)&amp;"")</f>
        <v/>
      </c>
      <c r="I65" s="43" t="str" cm="1">
        <f t="array" aca="1" ref="I65" ca="1">IF(V65="","",INDIRECT("処理シート!B"&amp;11+V65)&amp;"")</f>
        <v/>
      </c>
      <c r="J65" s="43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39.75" customHeight="1">
      <c r="A66" s="43" t="str" cm="1">
        <f t="array" aca="1" ref="A66" ca="1">IF(N66="","",INDIRECT("処理シート!B"&amp;11+N66)&amp;"")</f>
        <v/>
      </c>
      <c r="B66" s="43" t="str" cm="1">
        <f t="array" aca="1" ref="B66" ca="1">IF(O66="","",INDIRECT("処理シート!B"&amp;11+O66)&amp;"")</f>
        <v/>
      </c>
      <c r="C66" s="43" t="str" cm="1">
        <f t="array" aca="1" ref="C66" ca="1">IF(P66="","",INDIRECT("処理シート!B"&amp;11+P66)&amp;"")</f>
        <v/>
      </c>
      <c r="D66" s="43" t="str" cm="1">
        <f t="array" aca="1" ref="D66" ca="1">IF(Q66="","",INDIRECT("処理シート!B"&amp;11+Q66)&amp;"")</f>
        <v/>
      </c>
      <c r="E66" s="43" t="str" cm="1">
        <f t="array" aca="1" ref="E66" ca="1">IF(R66="","",INDIRECT("処理シート!B"&amp;11+R66)&amp;"")</f>
        <v/>
      </c>
      <c r="F66" s="43" t="str" cm="1">
        <f t="array" aca="1" ref="F66" ca="1">IF(S66="","",INDIRECT("処理シート!B"&amp;11+S66)&amp;"")</f>
        <v/>
      </c>
      <c r="G66" s="43" t="str" cm="1">
        <f t="array" aca="1" ref="G66" ca="1">IF(T66="","",INDIRECT("処理シート!B"&amp;11+T66)&amp;"")</f>
        <v/>
      </c>
      <c r="H66" s="43" t="str" cm="1">
        <f t="array" aca="1" ref="H66" ca="1">IF(U66="","",INDIRECT("処理シート!B"&amp;11+U66)&amp;"")</f>
        <v/>
      </c>
      <c r="I66" s="43" t="str" cm="1">
        <f t="array" aca="1" ref="I66" ca="1">IF(V66="","",INDIRECT("処理シート!B"&amp;11+V66)&amp;"")</f>
        <v/>
      </c>
      <c r="J66" s="43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39.75" customHeight="1">
      <c r="A67" s="43" t="str" cm="1">
        <f t="array" aca="1" ref="A67" ca="1">IF(N67="","",INDIRECT("処理シート!B"&amp;11+N67)&amp;"")</f>
        <v/>
      </c>
      <c r="B67" s="43" t="str" cm="1">
        <f t="array" aca="1" ref="B67" ca="1">IF(O67="","",INDIRECT("処理シート!B"&amp;11+O67)&amp;"")</f>
        <v/>
      </c>
      <c r="C67" s="43" t="str" cm="1">
        <f t="array" aca="1" ref="C67" ca="1">IF(P67="","",INDIRECT("処理シート!B"&amp;11+P67)&amp;"")</f>
        <v/>
      </c>
      <c r="D67" s="43" t="str" cm="1">
        <f t="array" aca="1" ref="D67" ca="1">IF(Q67="","",INDIRECT("処理シート!B"&amp;11+Q67)&amp;"")</f>
        <v/>
      </c>
      <c r="E67" s="43" t="str" cm="1">
        <f t="array" aca="1" ref="E67" ca="1">IF(R67="","",INDIRECT("処理シート!B"&amp;11+R67)&amp;"")</f>
        <v/>
      </c>
      <c r="F67" s="43" t="str" cm="1">
        <f t="array" aca="1" ref="F67" ca="1">IF(S67="","",INDIRECT("処理シート!B"&amp;11+S67)&amp;"")</f>
        <v/>
      </c>
      <c r="G67" s="43" t="str" cm="1">
        <f t="array" aca="1" ref="G67" ca="1">IF(T67="","",INDIRECT("処理シート!B"&amp;11+T67)&amp;"")</f>
        <v/>
      </c>
      <c r="H67" s="43" t="str" cm="1">
        <f t="array" aca="1" ref="H67" ca="1">IF(U67="","",INDIRECT("処理シート!B"&amp;11+U67)&amp;"")</f>
        <v/>
      </c>
      <c r="I67" s="43" t="str" cm="1">
        <f t="array" aca="1" ref="I67" ca="1">IF(V67="","",INDIRECT("処理シート!B"&amp;11+V67)&amp;"")</f>
        <v/>
      </c>
      <c r="J67" s="43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39.75" customHeight="1">
      <c r="A68" s="43" t="str" cm="1">
        <f t="array" aca="1" ref="A68" ca="1">IF(N68="","",INDIRECT("処理シート!B"&amp;11+N68)&amp;"")</f>
        <v/>
      </c>
      <c r="B68" s="43" t="str" cm="1">
        <f t="array" aca="1" ref="B68" ca="1">IF(O68="","",INDIRECT("処理シート!B"&amp;11+O68)&amp;"")</f>
        <v/>
      </c>
      <c r="C68" s="43" t="str" cm="1">
        <f t="array" aca="1" ref="C68" ca="1">IF(P68="","",INDIRECT("処理シート!B"&amp;11+P68)&amp;"")</f>
        <v/>
      </c>
      <c r="D68" s="43" t="str" cm="1">
        <f t="array" aca="1" ref="D68" ca="1">IF(Q68="","",INDIRECT("処理シート!B"&amp;11+Q68)&amp;"")</f>
        <v/>
      </c>
      <c r="E68" s="43" t="str" cm="1">
        <f t="array" aca="1" ref="E68" ca="1">IF(R68="","",INDIRECT("処理シート!B"&amp;11+R68)&amp;"")</f>
        <v/>
      </c>
      <c r="F68" s="43" t="str" cm="1">
        <f t="array" aca="1" ref="F68" ca="1">IF(S68="","",INDIRECT("処理シート!B"&amp;11+S68)&amp;"")</f>
        <v/>
      </c>
      <c r="G68" s="43" t="str" cm="1">
        <f t="array" aca="1" ref="G68" ca="1">IF(T68="","",INDIRECT("処理シート!B"&amp;11+T68)&amp;"")</f>
        <v/>
      </c>
      <c r="H68" s="43" t="str" cm="1">
        <f t="array" aca="1" ref="H68" ca="1">IF(U68="","",INDIRECT("処理シート!B"&amp;11+U68)&amp;"")</f>
        <v/>
      </c>
      <c r="I68" s="43" t="str" cm="1">
        <f t="array" aca="1" ref="I68" ca="1">IF(V68="","",INDIRECT("処理シート!B"&amp;11+V68)&amp;"")</f>
        <v/>
      </c>
      <c r="J68" s="43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39.75" customHeight="1">
      <c r="A69" s="43" t="str" cm="1">
        <f t="array" aca="1" ref="A69" ca="1">IF(N69="","",INDIRECT("処理シート!B"&amp;11+N69)&amp;"")</f>
        <v/>
      </c>
      <c r="B69" s="43" t="str" cm="1">
        <f t="array" aca="1" ref="B69" ca="1">IF(O69="","",INDIRECT("処理シート!B"&amp;11+O69)&amp;"")</f>
        <v/>
      </c>
      <c r="C69" s="43" t="str" cm="1">
        <f t="array" aca="1" ref="C69" ca="1">IF(P69="","",INDIRECT("処理シート!B"&amp;11+P69)&amp;"")</f>
        <v/>
      </c>
      <c r="D69" s="43" t="str" cm="1">
        <f t="array" aca="1" ref="D69" ca="1">IF(Q69="","",INDIRECT("処理シート!B"&amp;11+Q69)&amp;"")</f>
        <v/>
      </c>
      <c r="E69" s="43" t="str" cm="1">
        <f t="array" aca="1" ref="E69" ca="1">IF(R69="","",INDIRECT("処理シート!B"&amp;11+R69)&amp;"")</f>
        <v/>
      </c>
      <c r="F69" s="43" t="str" cm="1">
        <f t="array" aca="1" ref="F69" ca="1">IF(S69="","",INDIRECT("処理シート!B"&amp;11+S69)&amp;"")</f>
        <v/>
      </c>
      <c r="G69" s="43" t="str" cm="1">
        <f t="array" aca="1" ref="G69" ca="1">IF(T69="","",INDIRECT("処理シート!B"&amp;11+T69)&amp;"")</f>
        <v/>
      </c>
      <c r="H69" s="43" t="str" cm="1">
        <f t="array" aca="1" ref="H69" ca="1">IF(U69="","",INDIRECT("処理シート!B"&amp;11+U69)&amp;"")</f>
        <v/>
      </c>
      <c r="I69" s="43" t="str" cm="1">
        <f t="array" aca="1" ref="I69" ca="1">IF(V69="","",INDIRECT("処理シート!B"&amp;11+V69)&amp;"")</f>
        <v/>
      </c>
      <c r="J69" s="43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39.75" customHeight="1">
      <c r="A70" s="43" t="str" cm="1">
        <f t="array" aca="1" ref="A70" ca="1">IF(N70="","",INDIRECT("処理シート!B"&amp;11+N70)&amp;"")</f>
        <v/>
      </c>
      <c r="B70" s="43" t="str" cm="1">
        <f t="array" aca="1" ref="B70" ca="1">IF(O70="","",INDIRECT("処理シート!B"&amp;11+O70)&amp;"")</f>
        <v/>
      </c>
      <c r="C70" s="43" t="str" cm="1">
        <f t="array" aca="1" ref="C70" ca="1">IF(P70="","",INDIRECT("処理シート!B"&amp;11+P70)&amp;"")</f>
        <v/>
      </c>
      <c r="D70" s="43" t="str" cm="1">
        <f t="array" aca="1" ref="D70" ca="1">IF(Q70="","",INDIRECT("処理シート!B"&amp;11+Q70)&amp;"")</f>
        <v/>
      </c>
      <c r="E70" s="43" t="str" cm="1">
        <f t="array" aca="1" ref="E70" ca="1">IF(R70="","",INDIRECT("処理シート!B"&amp;11+R70)&amp;"")</f>
        <v/>
      </c>
      <c r="F70" s="43" t="str" cm="1">
        <f t="array" aca="1" ref="F70" ca="1">IF(S70="","",INDIRECT("処理シート!B"&amp;11+S70)&amp;"")</f>
        <v/>
      </c>
      <c r="G70" s="43" t="str" cm="1">
        <f t="array" aca="1" ref="G70" ca="1">IF(T70="","",INDIRECT("処理シート!B"&amp;11+T70)&amp;"")</f>
        <v/>
      </c>
      <c r="H70" s="43" t="str" cm="1">
        <f t="array" aca="1" ref="H70" ca="1">IF(U70="","",INDIRECT("処理シート!B"&amp;11+U70)&amp;"")</f>
        <v/>
      </c>
      <c r="I70" s="43" t="str" cm="1">
        <f t="array" aca="1" ref="I70" ca="1">IF(V70="","",INDIRECT("処理シート!B"&amp;11+V70)&amp;"")</f>
        <v/>
      </c>
      <c r="J70" s="43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39.75" customHeight="1">
      <c r="A71" s="43" t="str" cm="1">
        <f t="array" aca="1" ref="A71" ca="1">IF(N71="","",INDIRECT("処理シート!B"&amp;11+N71)&amp;"")</f>
        <v/>
      </c>
      <c r="B71" s="43" t="str" cm="1">
        <f t="array" aca="1" ref="B71" ca="1">IF(O71="","",INDIRECT("処理シート!B"&amp;11+O71)&amp;"")</f>
        <v/>
      </c>
      <c r="C71" s="43" t="str" cm="1">
        <f t="array" aca="1" ref="C71" ca="1">IF(P71="","",INDIRECT("処理シート!B"&amp;11+P71)&amp;"")</f>
        <v/>
      </c>
      <c r="D71" s="43" t="str" cm="1">
        <f t="array" aca="1" ref="D71" ca="1">IF(Q71="","",INDIRECT("処理シート!B"&amp;11+Q71)&amp;"")</f>
        <v/>
      </c>
      <c r="E71" s="43" t="str" cm="1">
        <f t="array" aca="1" ref="E71" ca="1">IF(R71="","",INDIRECT("処理シート!B"&amp;11+R71)&amp;"")</f>
        <v/>
      </c>
      <c r="F71" s="43" t="str" cm="1">
        <f t="array" aca="1" ref="F71" ca="1">IF(S71="","",INDIRECT("処理シート!B"&amp;11+S71)&amp;"")</f>
        <v/>
      </c>
      <c r="G71" s="43" t="str" cm="1">
        <f t="array" aca="1" ref="G71" ca="1">IF(T71="","",INDIRECT("処理シート!B"&amp;11+T71)&amp;"")</f>
        <v/>
      </c>
      <c r="H71" s="43" t="str" cm="1">
        <f t="array" aca="1" ref="H71" ca="1">IF(U71="","",INDIRECT("処理シート!B"&amp;11+U71)&amp;"")</f>
        <v/>
      </c>
      <c r="I71" s="43" t="str" cm="1">
        <f t="array" aca="1" ref="I71" ca="1">IF(V71="","",INDIRECT("処理シート!B"&amp;11+V71)&amp;"")</f>
        <v/>
      </c>
      <c r="J71" s="43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39.75" customHeight="1">
      <c r="A72" s="43" t="str" cm="1">
        <f t="array" aca="1" ref="A72" ca="1">IF(N72="","",INDIRECT("処理シート!B"&amp;11+N72)&amp;"")</f>
        <v/>
      </c>
      <c r="B72" s="43" t="str" cm="1">
        <f t="array" aca="1" ref="B72" ca="1">IF(O72="","",INDIRECT("処理シート!B"&amp;11+O72)&amp;"")</f>
        <v/>
      </c>
      <c r="C72" s="43" t="str" cm="1">
        <f t="array" aca="1" ref="C72" ca="1">IF(P72="","",INDIRECT("処理シート!B"&amp;11+P72)&amp;"")</f>
        <v/>
      </c>
      <c r="D72" s="43" t="str" cm="1">
        <f t="array" aca="1" ref="D72" ca="1">IF(Q72="","",INDIRECT("処理シート!B"&amp;11+Q72)&amp;"")</f>
        <v/>
      </c>
      <c r="E72" s="43" t="str" cm="1">
        <f t="array" aca="1" ref="E72" ca="1">IF(R72="","",INDIRECT("処理シート!B"&amp;11+R72)&amp;"")</f>
        <v/>
      </c>
      <c r="F72" s="43" t="str" cm="1">
        <f t="array" aca="1" ref="F72" ca="1">IF(S72="","",INDIRECT("処理シート!B"&amp;11+S72)&amp;"")</f>
        <v/>
      </c>
      <c r="G72" s="43" t="str" cm="1">
        <f t="array" aca="1" ref="G72" ca="1">IF(T72="","",INDIRECT("処理シート!B"&amp;11+T72)&amp;"")</f>
        <v/>
      </c>
      <c r="H72" s="43" t="str" cm="1">
        <f t="array" aca="1" ref="H72" ca="1">IF(U72="","",INDIRECT("処理シート!B"&amp;11+U72)&amp;"")</f>
        <v/>
      </c>
      <c r="I72" s="43" t="str" cm="1">
        <f t="array" aca="1" ref="I72" ca="1">IF(V72="","",INDIRECT("処理シート!B"&amp;11+V72)&amp;"")</f>
        <v/>
      </c>
      <c r="J72" s="43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39.75" customHeight="1">
      <c r="A73" s="43" t="str" cm="1">
        <f t="array" aca="1" ref="A73" ca="1">IF(N73="","",INDIRECT("処理シート!B"&amp;11+N73)&amp;"")</f>
        <v/>
      </c>
      <c r="B73" s="43" t="str" cm="1">
        <f t="array" aca="1" ref="B73" ca="1">IF(O73="","",INDIRECT("処理シート!B"&amp;11+O73)&amp;"")</f>
        <v/>
      </c>
      <c r="C73" s="43" t="str" cm="1">
        <f t="array" aca="1" ref="C73" ca="1">IF(P73="","",INDIRECT("処理シート!B"&amp;11+P73)&amp;"")</f>
        <v/>
      </c>
      <c r="D73" s="43" t="str" cm="1">
        <f t="array" aca="1" ref="D73" ca="1">IF(Q73="","",INDIRECT("処理シート!B"&amp;11+Q73)&amp;"")</f>
        <v/>
      </c>
      <c r="E73" s="43" t="str" cm="1">
        <f t="array" aca="1" ref="E73" ca="1">IF(R73="","",INDIRECT("処理シート!B"&amp;11+R73)&amp;"")</f>
        <v/>
      </c>
      <c r="F73" s="43" t="str" cm="1">
        <f t="array" aca="1" ref="F73" ca="1">IF(S73="","",INDIRECT("処理シート!B"&amp;11+S73)&amp;"")</f>
        <v/>
      </c>
      <c r="G73" s="43" t="str" cm="1">
        <f t="array" aca="1" ref="G73" ca="1">IF(T73="","",INDIRECT("処理シート!B"&amp;11+T73)&amp;"")</f>
        <v/>
      </c>
      <c r="H73" s="43" t="str" cm="1">
        <f t="array" aca="1" ref="H73" ca="1">IF(U73="","",INDIRECT("処理シート!B"&amp;11+U73)&amp;"")</f>
        <v/>
      </c>
      <c r="I73" s="43" t="str" cm="1">
        <f t="array" aca="1" ref="I73" ca="1">IF(V73="","",INDIRECT("処理シート!B"&amp;11+V73)&amp;"")</f>
        <v/>
      </c>
      <c r="J73" s="43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39.75" customHeight="1">
      <c r="A74" s="43" t="str" cm="1">
        <f t="array" aca="1" ref="A74" ca="1">IF(N74="","",INDIRECT("処理シート!B"&amp;11+N74)&amp;"")</f>
        <v/>
      </c>
      <c r="B74" s="43" t="str" cm="1">
        <f t="array" aca="1" ref="B74" ca="1">IF(O74="","",INDIRECT("処理シート!B"&amp;11+O74)&amp;"")</f>
        <v/>
      </c>
      <c r="C74" s="43" t="str" cm="1">
        <f t="array" aca="1" ref="C74" ca="1">IF(P74="","",INDIRECT("処理シート!B"&amp;11+P74)&amp;"")</f>
        <v/>
      </c>
      <c r="D74" s="43" t="str" cm="1">
        <f t="array" aca="1" ref="D74" ca="1">IF(Q74="","",INDIRECT("処理シート!B"&amp;11+Q74)&amp;"")</f>
        <v/>
      </c>
      <c r="E74" s="43" t="str" cm="1">
        <f t="array" aca="1" ref="E74" ca="1">IF(R74="","",INDIRECT("処理シート!B"&amp;11+R74)&amp;"")</f>
        <v/>
      </c>
      <c r="F74" s="43" t="str" cm="1">
        <f t="array" aca="1" ref="F74" ca="1">IF(S74="","",INDIRECT("処理シート!B"&amp;11+S74)&amp;"")</f>
        <v/>
      </c>
      <c r="G74" s="43" t="str" cm="1">
        <f t="array" aca="1" ref="G74" ca="1">IF(T74="","",INDIRECT("処理シート!B"&amp;11+T74)&amp;"")</f>
        <v/>
      </c>
      <c r="H74" s="43" t="str" cm="1">
        <f t="array" aca="1" ref="H74" ca="1">IF(U74="","",INDIRECT("処理シート!B"&amp;11+U74)&amp;"")</f>
        <v/>
      </c>
      <c r="I74" s="43" t="str" cm="1">
        <f t="array" aca="1" ref="I74" ca="1">IF(V74="","",INDIRECT("処理シート!B"&amp;11+V74)&amp;"")</f>
        <v/>
      </c>
      <c r="J74" s="43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39.75" customHeight="1">
      <c r="A75" s="43" t="str" cm="1">
        <f t="array" aca="1" ref="A75" ca="1">IF(N75="","",INDIRECT("処理シート!B"&amp;11+N75)&amp;"")</f>
        <v/>
      </c>
      <c r="B75" s="43" t="str" cm="1">
        <f t="array" aca="1" ref="B75" ca="1">IF(O75="","",INDIRECT("処理シート!B"&amp;11+O75)&amp;"")</f>
        <v/>
      </c>
      <c r="C75" s="43" t="str" cm="1">
        <f t="array" aca="1" ref="C75" ca="1">IF(P75="","",INDIRECT("処理シート!B"&amp;11+P75)&amp;"")</f>
        <v/>
      </c>
      <c r="D75" s="43" t="str" cm="1">
        <f t="array" aca="1" ref="D75" ca="1">IF(Q75="","",INDIRECT("処理シート!B"&amp;11+Q75)&amp;"")</f>
        <v/>
      </c>
      <c r="E75" s="43" t="str" cm="1">
        <f t="array" aca="1" ref="E75" ca="1">IF(R75="","",INDIRECT("処理シート!B"&amp;11+R75)&amp;"")</f>
        <v/>
      </c>
      <c r="F75" s="43" t="str" cm="1">
        <f t="array" aca="1" ref="F75" ca="1">IF(S75="","",INDIRECT("処理シート!B"&amp;11+S75)&amp;"")</f>
        <v/>
      </c>
      <c r="G75" s="43" t="str" cm="1">
        <f t="array" aca="1" ref="G75" ca="1">IF(T75="","",INDIRECT("処理シート!B"&amp;11+T75)&amp;"")</f>
        <v/>
      </c>
      <c r="H75" s="43" t="str" cm="1">
        <f t="array" aca="1" ref="H75" ca="1">IF(U75="","",INDIRECT("処理シート!B"&amp;11+U75)&amp;"")</f>
        <v/>
      </c>
      <c r="I75" s="43" t="str" cm="1">
        <f t="array" aca="1" ref="I75" ca="1">IF(V75="","",INDIRECT("処理シート!B"&amp;11+V75)&amp;"")</f>
        <v/>
      </c>
      <c r="J75" s="43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39.75" customHeight="1">
      <c r="A76" s="43" t="str" cm="1">
        <f t="array" aca="1" ref="A76" ca="1">IF(N76="","",INDIRECT("処理シート!B"&amp;11+N76)&amp;"")</f>
        <v/>
      </c>
      <c r="B76" s="43" t="str" cm="1">
        <f t="array" aca="1" ref="B76" ca="1">IF(O76="","",INDIRECT("処理シート!B"&amp;11+O76)&amp;"")</f>
        <v/>
      </c>
      <c r="C76" s="43" t="str" cm="1">
        <f t="array" aca="1" ref="C76" ca="1">IF(P76="","",INDIRECT("処理シート!B"&amp;11+P76)&amp;"")</f>
        <v/>
      </c>
      <c r="D76" s="43" t="str" cm="1">
        <f t="array" aca="1" ref="D76" ca="1">IF(Q76="","",INDIRECT("処理シート!B"&amp;11+Q76)&amp;"")</f>
        <v/>
      </c>
      <c r="E76" s="43" t="str" cm="1">
        <f t="array" aca="1" ref="E76" ca="1">IF(R76="","",INDIRECT("処理シート!B"&amp;11+R76)&amp;"")</f>
        <v/>
      </c>
      <c r="F76" s="43" t="str" cm="1">
        <f t="array" aca="1" ref="F76" ca="1">IF(S76="","",INDIRECT("処理シート!B"&amp;11+S76)&amp;"")</f>
        <v/>
      </c>
      <c r="G76" s="43" t="str" cm="1">
        <f t="array" aca="1" ref="G76" ca="1">IF(T76="","",INDIRECT("処理シート!B"&amp;11+T76)&amp;"")</f>
        <v/>
      </c>
      <c r="H76" s="43" t="str" cm="1">
        <f t="array" aca="1" ref="H76" ca="1">IF(U76="","",INDIRECT("処理シート!B"&amp;11+U76)&amp;"")</f>
        <v/>
      </c>
      <c r="I76" s="43" t="str" cm="1">
        <f t="array" aca="1" ref="I76" ca="1">IF(V76="","",INDIRECT("処理シート!B"&amp;11+V76)&amp;"")</f>
        <v/>
      </c>
      <c r="J76" s="43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39.75" customHeight="1">
      <c r="A77" s="43" t="str" cm="1">
        <f t="array" aca="1" ref="A77" ca="1">IF(N77="","",INDIRECT("処理シート!B"&amp;11+N77)&amp;"")</f>
        <v/>
      </c>
      <c r="B77" s="43" t="str" cm="1">
        <f t="array" aca="1" ref="B77" ca="1">IF(O77="","",INDIRECT("処理シート!B"&amp;11+O77)&amp;"")</f>
        <v/>
      </c>
      <c r="C77" s="43" t="str" cm="1">
        <f t="array" aca="1" ref="C77" ca="1">IF(P77="","",INDIRECT("処理シート!B"&amp;11+P77)&amp;"")</f>
        <v/>
      </c>
      <c r="D77" s="43" t="str" cm="1">
        <f t="array" aca="1" ref="D77" ca="1">IF(Q77="","",INDIRECT("処理シート!B"&amp;11+Q77)&amp;"")</f>
        <v/>
      </c>
      <c r="E77" s="43" t="str" cm="1">
        <f t="array" aca="1" ref="E77" ca="1">IF(R77="","",INDIRECT("処理シート!B"&amp;11+R77)&amp;"")</f>
        <v/>
      </c>
      <c r="F77" s="43" t="str" cm="1">
        <f t="array" aca="1" ref="F77" ca="1">IF(S77="","",INDIRECT("処理シート!B"&amp;11+S77)&amp;"")</f>
        <v/>
      </c>
      <c r="G77" s="43" t="str" cm="1">
        <f t="array" aca="1" ref="G77" ca="1">IF(T77="","",INDIRECT("処理シート!B"&amp;11+T77)&amp;"")</f>
        <v/>
      </c>
      <c r="H77" s="43" t="str" cm="1">
        <f t="array" aca="1" ref="H77" ca="1">IF(U77="","",INDIRECT("処理シート!B"&amp;11+U77)&amp;"")</f>
        <v/>
      </c>
      <c r="I77" s="43" t="str" cm="1">
        <f t="array" aca="1" ref="I77" ca="1">IF(V77="","",INDIRECT("処理シート!B"&amp;11+V77)&amp;"")</f>
        <v/>
      </c>
      <c r="J77" s="43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39.75" customHeight="1">
      <c r="A78" s="43" t="str" cm="1">
        <f t="array" aca="1" ref="A78" ca="1">IF(N78="","",INDIRECT("処理シート!B"&amp;11+N78)&amp;"")</f>
        <v/>
      </c>
      <c r="B78" s="43" t="str" cm="1">
        <f t="array" aca="1" ref="B78" ca="1">IF(O78="","",INDIRECT("処理シート!B"&amp;11+O78)&amp;"")</f>
        <v/>
      </c>
      <c r="C78" s="43" t="str" cm="1">
        <f t="array" aca="1" ref="C78" ca="1">IF(P78="","",INDIRECT("処理シート!B"&amp;11+P78)&amp;"")</f>
        <v/>
      </c>
      <c r="D78" s="43" t="str" cm="1">
        <f t="array" aca="1" ref="D78" ca="1">IF(Q78="","",INDIRECT("処理シート!B"&amp;11+Q78)&amp;"")</f>
        <v/>
      </c>
      <c r="E78" s="43" t="str" cm="1">
        <f t="array" aca="1" ref="E78" ca="1">IF(R78="","",INDIRECT("処理シート!B"&amp;11+R78)&amp;"")</f>
        <v/>
      </c>
      <c r="F78" s="43" t="str" cm="1">
        <f t="array" aca="1" ref="F78" ca="1">IF(S78="","",INDIRECT("処理シート!B"&amp;11+S78)&amp;"")</f>
        <v/>
      </c>
      <c r="G78" s="43" t="str" cm="1">
        <f t="array" aca="1" ref="G78" ca="1">IF(T78="","",INDIRECT("処理シート!B"&amp;11+T78)&amp;"")</f>
        <v/>
      </c>
      <c r="H78" s="43" t="str" cm="1">
        <f t="array" aca="1" ref="H78" ca="1">IF(U78="","",INDIRECT("処理シート!B"&amp;11+U78)&amp;"")</f>
        <v/>
      </c>
      <c r="I78" s="43" t="str" cm="1">
        <f t="array" aca="1" ref="I78" ca="1">IF(V78="","",INDIRECT("処理シート!B"&amp;11+V78)&amp;"")</f>
        <v/>
      </c>
      <c r="J78" s="43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39.75" customHeight="1">
      <c r="A79" s="43" t="str" cm="1">
        <f t="array" aca="1" ref="A79" ca="1">IF(N79="","",INDIRECT("処理シート!B"&amp;11+N79)&amp;"")</f>
        <v/>
      </c>
      <c r="B79" s="43" t="str" cm="1">
        <f t="array" aca="1" ref="B79" ca="1">IF(O79="","",INDIRECT("処理シート!B"&amp;11+O79)&amp;"")</f>
        <v/>
      </c>
      <c r="C79" s="43" t="str" cm="1">
        <f t="array" aca="1" ref="C79" ca="1">IF(P79="","",INDIRECT("処理シート!B"&amp;11+P79)&amp;"")</f>
        <v/>
      </c>
      <c r="D79" s="43" t="str" cm="1">
        <f t="array" aca="1" ref="D79" ca="1">IF(Q79="","",INDIRECT("処理シート!B"&amp;11+Q79)&amp;"")</f>
        <v/>
      </c>
      <c r="E79" s="43" t="str" cm="1">
        <f t="array" aca="1" ref="E79" ca="1">IF(R79="","",INDIRECT("処理シート!B"&amp;11+R79)&amp;"")</f>
        <v/>
      </c>
      <c r="F79" s="43" t="str" cm="1">
        <f t="array" aca="1" ref="F79" ca="1">IF(S79="","",INDIRECT("処理シート!B"&amp;11+S79)&amp;"")</f>
        <v/>
      </c>
      <c r="G79" s="43" t="str" cm="1">
        <f t="array" aca="1" ref="G79" ca="1">IF(T79="","",INDIRECT("処理シート!B"&amp;11+T79)&amp;"")</f>
        <v/>
      </c>
      <c r="H79" s="43" t="str" cm="1">
        <f t="array" aca="1" ref="H79" ca="1">IF(U79="","",INDIRECT("処理シート!B"&amp;11+U79)&amp;"")</f>
        <v/>
      </c>
      <c r="I79" s="43" t="str" cm="1">
        <f t="array" aca="1" ref="I79" ca="1">IF(V79="","",INDIRECT("処理シート!B"&amp;11+V79)&amp;"")</f>
        <v/>
      </c>
      <c r="J79" s="43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39.75" customHeight="1">
      <c r="A80" s="43" t="str" cm="1">
        <f t="array" aca="1" ref="A80" ca="1">IF(N80="","",INDIRECT("処理シート!B"&amp;11+N80)&amp;"")</f>
        <v/>
      </c>
      <c r="B80" s="43" t="str" cm="1">
        <f t="array" aca="1" ref="B80" ca="1">IF(O80="","",INDIRECT("処理シート!B"&amp;11+O80)&amp;"")</f>
        <v/>
      </c>
      <c r="C80" s="43" t="str" cm="1">
        <f t="array" aca="1" ref="C80" ca="1">IF(P80="","",INDIRECT("処理シート!B"&amp;11+P80)&amp;"")</f>
        <v/>
      </c>
      <c r="D80" s="43" t="str" cm="1">
        <f t="array" aca="1" ref="D80" ca="1">IF(Q80="","",INDIRECT("処理シート!B"&amp;11+Q80)&amp;"")</f>
        <v/>
      </c>
      <c r="E80" s="43" t="str" cm="1">
        <f t="array" aca="1" ref="E80" ca="1">IF(R80="","",INDIRECT("処理シート!B"&amp;11+R80)&amp;"")</f>
        <v/>
      </c>
      <c r="F80" s="43" t="str" cm="1">
        <f t="array" aca="1" ref="F80" ca="1">IF(S80="","",INDIRECT("処理シート!B"&amp;11+S80)&amp;"")</f>
        <v/>
      </c>
      <c r="G80" s="43" t="str" cm="1">
        <f t="array" aca="1" ref="G80" ca="1">IF(T80="","",INDIRECT("処理シート!B"&amp;11+T80)&amp;"")</f>
        <v/>
      </c>
      <c r="H80" s="43" t="str" cm="1">
        <f t="array" aca="1" ref="H80" ca="1">IF(U80="","",INDIRECT("処理シート!B"&amp;11+U80)&amp;"")</f>
        <v/>
      </c>
      <c r="I80" s="43" t="str" cm="1">
        <f t="array" aca="1" ref="I80" ca="1">IF(V80="","",INDIRECT("処理シート!B"&amp;11+V80)&amp;"")</f>
        <v/>
      </c>
      <c r="J80" s="43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39.75" customHeight="1">
      <c r="A81" s="43" t="str" cm="1">
        <f t="array" aca="1" ref="A81" ca="1">IF(N81="","",INDIRECT("処理シート!B"&amp;11+N81)&amp;"")</f>
        <v/>
      </c>
      <c r="B81" s="43" t="str" cm="1">
        <f t="array" aca="1" ref="B81" ca="1">IF(O81="","",INDIRECT("処理シート!B"&amp;11+O81)&amp;"")</f>
        <v/>
      </c>
      <c r="C81" s="43" t="str" cm="1">
        <f t="array" aca="1" ref="C81" ca="1">IF(P81="","",INDIRECT("処理シート!B"&amp;11+P81)&amp;"")</f>
        <v/>
      </c>
      <c r="D81" s="43" t="str" cm="1">
        <f t="array" aca="1" ref="D81" ca="1">IF(Q81="","",INDIRECT("処理シート!B"&amp;11+Q81)&amp;"")</f>
        <v/>
      </c>
      <c r="E81" s="43" t="str" cm="1">
        <f t="array" aca="1" ref="E81" ca="1">IF(R81="","",INDIRECT("処理シート!B"&amp;11+R81)&amp;"")</f>
        <v/>
      </c>
      <c r="F81" s="43" t="str" cm="1">
        <f t="array" aca="1" ref="F81" ca="1">IF(S81="","",INDIRECT("処理シート!B"&amp;11+S81)&amp;"")</f>
        <v/>
      </c>
      <c r="G81" s="43" t="str" cm="1">
        <f t="array" aca="1" ref="G81" ca="1">IF(T81="","",INDIRECT("処理シート!B"&amp;11+T81)&amp;"")</f>
        <v/>
      </c>
      <c r="H81" s="43" t="str" cm="1">
        <f t="array" aca="1" ref="H81" ca="1">IF(U81="","",INDIRECT("処理シート!B"&amp;11+U81)&amp;"")</f>
        <v/>
      </c>
      <c r="I81" s="43" t="str" cm="1">
        <f t="array" aca="1" ref="I81" ca="1">IF(V81="","",INDIRECT("処理シート!B"&amp;11+V81)&amp;"")</f>
        <v/>
      </c>
      <c r="J81" s="43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39.75" customHeight="1">
      <c r="A82" s="43" t="str" cm="1">
        <f t="array" aca="1" ref="A82" ca="1">IF(N82="","",INDIRECT("処理シート!B"&amp;11+N82)&amp;"")</f>
        <v/>
      </c>
      <c r="B82" s="43" t="str" cm="1">
        <f t="array" aca="1" ref="B82" ca="1">IF(O82="","",INDIRECT("処理シート!B"&amp;11+O82)&amp;"")</f>
        <v/>
      </c>
      <c r="C82" s="43" t="str" cm="1">
        <f t="array" aca="1" ref="C82" ca="1">IF(P82="","",INDIRECT("処理シート!B"&amp;11+P82)&amp;"")</f>
        <v/>
      </c>
      <c r="D82" s="43" t="str" cm="1">
        <f t="array" aca="1" ref="D82" ca="1">IF(Q82="","",INDIRECT("処理シート!B"&amp;11+Q82)&amp;"")</f>
        <v/>
      </c>
      <c r="E82" s="43" t="str" cm="1">
        <f t="array" aca="1" ref="E82" ca="1">IF(R82="","",INDIRECT("処理シート!B"&amp;11+R82)&amp;"")</f>
        <v/>
      </c>
      <c r="F82" s="43" t="str" cm="1">
        <f t="array" aca="1" ref="F82" ca="1">IF(S82="","",INDIRECT("処理シート!B"&amp;11+S82)&amp;"")</f>
        <v/>
      </c>
      <c r="G82" s="43" t="str" cm="1">
        <f t="array" aca="1" ref="G82" ca="1">IF(T82="","",INDIRECT("処理シート!B"&amp;11+T82)&amp;"")</f>
        <v/>
      </c>
      <c r="H82" s="43" t="str" cm="1">
        <f t="array" aca="1" ref="H82" ca="1">IF(U82="","",INDIRECT("処理シート!B"&amp;11+U82)&amp;"")</f>
        <v/>
      </c>
      <c r="I82" s="43" t="str" cm="1">
        <f t="array" aca="1" ref="I82" ca="1">IF(V82="","",INDIRECT("処理シート!B"&amp;11+V82)&amp;"")</f>
        <v/>
      </c>
      <c r="J82" s="43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39.75" customHeight="1">
      <c r="A83" s="43" t="str" cm="1">
        <f t="array" aca="1" ref="A83" ca="1">IF(N83="","",INDIRECT("処理シート!B"&amp;11+N83)&amp;"")</f>
        <v/>
      </c>
      <c r="B83" s="43" t="str" cm="1">
        <f t="array" aca="1" ref="B83" ca="1">IF(O83="","",INDIRECT("処理シート!B"&amp;11+O83)&amp;"")</f>
        <v/>
      </c>
      <c r="C83" s="43" t="str" cm="1">
        <f t="array" aca="1" ref="C83" ca="1">IF(P83="","",INDIRECT("処理シート!B"&amp;11+P83)&amp;"")</f>
        <v/>
      </c>
      <c r="D83" s="43" t="str" cm="1">
        <f t="array" aca="1" ref="D83" ca="1">IF(Q83="","",INDIRECT("処理シート!B"&amp;11+Q83)&amp;"")</f>
        <v/>
      </c>
      <c r="E83" s="43" t="str" cm="1">
        <f t="array" aca="1" ref="E83" ca="1">IF(R83="","",INDIRECT("処理シート!B"&amp;11+R83)&amp;"")</f>
        <v/>
      </c>
      <c r="F83" s="43" t="str" cm="1">
        <f t="array" aca="1" ref="F83" ca="1">IF(S83="","",INDIRECT("処理シート!B"&amp;11+S83)&amp;"")</f>
        <v/>
      </c>
      <c r="G83" s="43" t="str" cm="1">
        <f t="array" aca="1" ref="G83" ca="1">IF(T83="","",INDIRECT("処理シート!B"&amp;11+T83)&amp;"")</f>
        <v/>
      </c>
      <c r="H83" s="43" t="str" cm="1">
        <f t="array" aca="1" ref="H83" ca="1">IF(U83="","",INDIRECT("処理シート!B"&amp;11+U83)&amp;"")</f>
        <v/>
      </c>
      <c r="I83" s="43" t="str" cm="1">
        <f t="array" aca="1" ref="I83" ca="1">IF(V83="","",INDIRECT("処理シート!B"&amp;11+V83)&amp;"")</f>
        <v/>
      </c>
      <c r="J83" s="43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39.75" customHeight="1">
      <c r="A84" s="43" t="str" cm="1">
        <f t="array" aca="1" ref="A84" ca="1">IF(N84="","",INDIRECT("処理シート!B"&amp;11+N84)&amp;"")</f>
        <v/>
      </c>
      <c r="B84" s="43" t="str" cm="1">
        <f t="array" aca="1" ref="B84" ca="1">IF(O84="","",INDIRECT("処理シート!B"&amp;11+O84)&amp;"")</f>
        <v/>
      </c>
      <c r="C84" s="43" t="str" cm="1">
        <f t="array" aca="1" ref="C84" ca="1">IF(P84="","",INDIRECT("処理シート!B"&amp;11+P84)&amp;"")</f>
        <v/>
      </c>
      <c r="D84" s="43" t="str" cm="1">
        <f t="array" aca="1" ref="D84" ca="1">IF(Q84="","",INDIRECT("処理シート!B"&amp;11+Q84)&amp;"")</f>
        <v/>
      </c>
      <c r="E84" s="43" t="str" cm="1">
        <f t="array" aca="1" ref="E84" ca="1">IF(R84="","",INDIRECT("処理シート!B"&amp;11+R84)&amp;"")</f>
        <v/>
      </c>
      <c r="F84" s="43" t="str" cm="1">
        <f t="array" aca="1" ref="F84" ca="1">IF(S84="","",INDIRECT("処理シート!B"&amp;11+S84)&amp;"")</f>
        <v/>
      </c>
      <c r="G84" s="43" t="str" cm="1">
        <f t="array" aca="1" ref="G84" ca="1">IF(T84="","",INDIRECT("処理シート!B"&amp;11+T84)&amp;"")</f>
        <v/>
      </c>
      <c r="H84" s="43" t="str" cm="1">
        <f t="array" aca="1" ref="H84" ca="1">IF(U84="","",INDIRECT("処理シート!B"&amp;11+U84)&amp;"")</f>
        <v/>
      </c>
      <c r="I84" s="43" t="str" cm="1">
        <f t="array" aca="1" ref="I84" ca="1">IF(V84="","",INDIRECT("処理シート!B"&amp;11+V84)&amp;"")</f>
        <v/>
      </c>
      <c r="J84" s="43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39.75" customHeight="1">
      <c r="A85" s="43" t="str" cm="1">
        <f t="array" aca="1" ref="A85" ca="1">IF(N85="","",INDIRECT("処理シート!B"&amp;11+N85)&amp;"")</f>
        <v/>
      </c>
      <c r="B85" s="43" t="str" cm="1">
        <f t="array" aca="1" ref="B85" ca="1">IF(O85="","",INDIRECT("処理シート!B"&amp;11+O85)&amp;"")</f>
        <v/>
      </c>
      <c r="C85" s="43" t="str" cm="1">
        <f t="array" aca="1" ref="C85" ca="1">IF(P85="","",INDIRECT("処理シート!B"&amp;11+P85)&amp;"")</f>
        <v/>
      </c>
      <c r="D85" s="43" t="str" cm="1">
        <f t="array" aca="1" ref="D85" ca="1">IF(Q85="","",INDIRECT("処理シート!B"&amp;11+Q85)&amp;"")</f>
        <v/>
      </c>
      <c r="E85" s="43" t="str" cm="1">
        <f t="array" aca="1" ref="E85" ca="1">IF(R85="","",INDIRECT("処理シート!B"&amp;11+R85)&amp;"")</f>
        <v/>
      </c>
      <c r="F85" s="43" t="str" cm="1">
        <f t="array" aca="1" ref="F85" ca="1">IF(S85="","",INDIRECT("処理シート!B"&amp;11+S85)&amp;"")</f>
        <v/>
      </c>
      <c r="G85" s="43" t="str" cm="1">
        <f t="array" aca="1" ref="G85" ca="1">IF(T85="","",INDIRECT("処理シート!B"&amp;11+T85)&amp;"")</f>
        <v/>
      </c>
      <c r="H85" s="43" t="str" cm="1">
        <f t="array" aca="1" ref="H85" ca="1">IF(U85="","",INDIRECT("処理シート!B"&amp;11+U85)&amp;"")</f>
        <v/>
      </c>
      <c r="I85" s="43" t="str" cm="1">
        <f t="array" aca="1" ref="I85" ca="1">IF(V85="","",INDIRECT("処理シート!B"&amp;11+V85)&amp;"")</f>
        <v/>
      </c>
      <c r="J85" s="43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39.75" customHeight="1">
      <c r="A86" s="43" t="str" cm="1">
        <f t="array" aca="1" ref="A86" ca="1">IF(N86="","",INDIRECT("処理シート!B"&amp;11+N86)&amp;"")</f>
        <v/>
      </c>
      <c r="B86" s="43" t="str" cm="1">
        <f t="array" aca="1" ref="B86" ca="1">IF(O86="","",INDIRECT("処理シート!B"&amp;11+O86)&amp;"")</f>
        <v/>
      </c>
      <c r="C86" s="43" t="str" cm="1">
        <f t="array" aca="1" ref="C86" ca="1">IF(P86="","",INDIRECT("処理シート!B"&amp;11+P86)&amp;"")</f>
        <v/>
      </c>
      <c r="D86" s="43" t="str" cm="1">
        <f t="array" aca="1" ref="D86" ca="1">IF(Q86="","",INDIRECT("処理シート!B"&amp;11+Q86)&amp;"")</f>
        <v/>
      </c>
      <c r="E86" s="43" t="str" cm="1">
        <f t="array" aca="1" ref="E86" ca="1">IF(R86="","",INDIRECT("処理シート!B"&amp;11+R86)&amp;"")</f>
        <v/>
      </c>
      <c r="F86" s="43" t="str" cm="1">
        <f t="array" aca="1" ref="F86" ca="1">IF(S86="","",INDIRECT("処理シート!B"&amp;11+S86)&amp;"")</f>
        <v/>
      </c>
      <c r="G86" s="43" t="str" cm="1">
        <f t="array" aca="1" ref="G86" ca="1">IF(T86="","",INDIRECT("処理シート!B"&amp;11+T86)&amp;"")</f>
        <v/>
      </c>
      <c r="H86" s="43" t="str" cm="1">
        <f t="array" aca="1" ref="H86" ca="1">IF(U86="","",INDIRECT("処理シート!B"&amp;11+U86)&amp;"")</f>
        <v/>
      </c>
      <c r="I86" s="43" t="str" cm="1">
        <f t="array" aca="1" ref="I86" ca="1">IF(V86="","",INDIRECT("処理シート!B"&amp;11+V86)&amp;"")</f>
        <v/>
      </c>
      <c r="J86" s="43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39.75" customHeight="1">
      <c r="A87" s="43" t="str" cm="1">
        <f t="array" aca="1" ref="A87" ca="1">IF(N87="","",INDIRECT("処理シート!B"&amp;11+N87)&amp;"")</f>
        <v/>
      </c>
      <c r="B87" s="43" t="str" cm="1">
        <f t="array" aca="1" ref="B87" ca="1">IF(O87="","",INDIRECT("処理シート!B"&amp;11+O87)&amp;"")</f>
        <v/>
      </c>
      <c r="C87" s="43" t="str" cm="1">
        <f t="array" aca="1" ref="C87" ca="1">IF(P87="","",INDIRECT("処理シート!B"&amp;11+P87)&amp;"")</f>
        <v/>
      </c>
      <c r="D87" s="43" t="str" cm="1">
        <f t="array" aca="1" ref="D87" ca="1">IF(Q87="","",INDIRECT("処理シート!B"&amp;11+Q87)&amp;"")</f>
        <v/>
      </c>
      <c r="E87" s="43" t="str" cm="1">
        <f t="array" aca="1" ref="E87" ca="1">IF(R87="","",INDIRECT("処理シート!B"&amp;11+R87)&amp;"")</f>
        <v/>
      </c>
      <c r="F87" s="43" t="str" cm="1">
        <f t="array" aca="1" ref="F87" ca="1">IF(S87="","",INDIRECT("処理シート!B"&amp;11+S87)&amp;"")</f>
        <v/>
      </c>
      <c r="G87" s="43" t="str" cm="1">
        <f t="array" aca="1" ref="G87" ca="1">IF(T87="","",INDIRECT("処理シート!B"&amp;11+T87)&amp;"")</f>
        <v/>
      </c>
      <c r="H87" s="43" t="str" cm="1">
        <f t="array" aca="1" ref="H87" ca="1">IF(U87="","",INDIRECT("処理シート!B"&amp;11+U87)&amp;"")</f>
        <v/>
      </c>
      <c r="I87" s="43" t="str" cm="1">
        <f t="array" aca="1" ref="I87" ca="1">IF(V87="","",INDIRECT("処理シート!B"&amp;11+V87)&amp;"")</f>
        <v/>
      </c>
      <c r="J87" s="43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39.75" customHeight="1">
      <c r="A88" s="43" t="str" cm="1">
        <f t="array" aca="1" ref="A88" ca="1">IF(N88="","",INDIRECT("処理シート!B"&amp;11+N88)&amp;"")</f>
        <v/>
      </c>
      <c r="B88" s="43" t="str" cm="1">
        <f t="array" aca="1" ref="B88" ca="1">IF(O88="","",INDIRECT("処理シート!B"&amp;11+O88)&amp;"")</f>
        <v/>
      </c>
      <c r="C88" s="43" t="str" cm="1">
        <f t="array" aca="1" ref="C88" ca="1">IF(P88="","",INDIRECT("処理シート!B"&amp;11+P88)&amp;"")</f>
        <v/>
      </c>
      <c r="D88" s="43" t="str" cm="1">
        <f t="array" aca="1" ref="D88" ca="1">IF(Q88="","",INDIRECT("処理シート!B"&amp;11+Q88)&amp;"")</f>
        <v/>
      </c>
      <c r="E88" s="43" t="str" cm="1">
        <f t="array" aca="1" ref="E88" ca="1">IF(R88="","",INDIRECT("処理シート!B"&amp;11+R88)&amp;"")</f>
        <v/>
      </c>
      <c r="F88" s="43" t="str" cm="1">
        <f t="array" aca="1" ref="F88" ca="1">IF(S88="","",INDIRECT("処理シート!B"&amp;11+S88)&amp;"")</f>
        <v/>
      </c>
      <c r="G88" s="43" t="str" cm="1">
        <f t="array" aca="1" ref="G88" ca="1">IF(T88="","",INDIRECT("処理シート!B"&amp;11+T88)&amp;"")</f>
        <v/>
      </c>
      <c r="H88" s="43" t="str" cm="1">
        <f t="array" aca="1" ref="H88" ca="1">IF(U88="","",INDIRECT("処理シート!B"&amp;11+U88)&amp;"")</f>
        <v/>
      </c>
      <c r="I88" s="43" t="str" cm="1">
        <f t="array" aca="1" ref="I88" ca="1">IF(V88="","",INDIRECT("処理シート!B"&amp;11+V88)&amp;"")</f>
        <v/>
      </c>
      <c r="J88" s="43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39.75" customHeight="1">
      <c r="A89" s="43" t="str" cm="1">
        <f t="array" aca="1" ref="A89" ca="1">IF(N89="","",INDIRECT("処理シート!B"&amp;11+N89)&amp;"")</f>
        <v/>
      </c>
      <c r="B89" s="43" t="str" cm="1">
        <f t="array" aca="1" ref="B89" ca="1">IF(O89="","",INDIRECT("処理シート!B"&amp;11+O89)&amp;"")</f>
        <v/>
      </c>
      <c r="C89" s="43" t="str" cm="1">
        <f t="array" aca="1" ref="C89" ca="1">IF(P89="","",INDIRECT("処理シート!B"&amp;11+P89)&amp;"")</f>
        <v/>
      </c>
      <c r="D89" s="43" t="str" cm="1">
        <f t="array" aca="1" ref="D89" ca="1">IF(Q89="","",INDIRECT("処理シート!B"&amp;11+Q89)&amp;"")</f>
        <v/>
      </c>
      <c r="E89" s="43" t="str" cm="1">
        <f t="array" aca="1" ref="E89" ca="1">IF(R89="","",INDIRECT("処理シート!B"&amp;11+R89)&amp;"")</f>
        <v/>
      </c>
      <c r="F89" s="43" t="str" cm="1">
        <f t="array" aca="1" ref="F89" ca="1">IF(S89="","",INDIRECT("処理シート!B"&amp;11+S89)&amp;"")</f>
        <v/>
      </c>
      <c r="G89" s="43" t="str" cm="1">
        <f t="array" aca="1" ref="G89" ca="1">IF(T89="","",INDIRECT("処理シート!B"&amp;11+T89)&amp;"")</f>
        <v/>
      </c>
      <c r="H89" s="43" t="str" cm="1">
        <f t="array" aca="1" ref="H89" ca="1">IF(U89="","",INDIRECT("処理シート!B"&amp;11+U89)&amp;"")</f>
        <v/>
      </c>
      <c r="I89" s="43" t="str" cm="1">
        <f t="array" aca="1" ref="I89" ca="1">IF(V89="","",INDIRECT("処理シート!B"&amp;11+V89)&amp;"")</f>
        <v/>
      </c>
      <c r="J89" s="43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39.75" customHeight="1">
      <c r="A90" s="43" t="str" cm="1">
        <f t="array" aca="1" ref="A90" ca="1">IF(N90="","",INDIRECT("処理シート!B"&amp;11+N90)&amp;"")</f>
        <v/>
      </c>
      <c r="B90" s="43" t="str" cm="1">
        <f t="array" aca="1" ref="B90" ca="1">IF(O90="","",INDIRECT("処理シート!B"&amp;11+O90)&amp;"")</f>
        <v/>
      </c>
      <c r="C90" s="43" t="str" cm="1">
        <f t="array" aca="1" ref="C90" ca="1">IF(P90="","",INDIRECT("処理シート!B"&amp;11+P90)&amp;"")</f>
        <v/>
      </c>
      <c r="D90" s="43" t="str" cm="1">
        <f t="array" aca="1" ref="D90" ca="1">IF(Q90="","",INDIRECT("処理シート!B"&amp;11+Q90)&amp;"")</f>
        <v/>
      </c>
      <c r="E90" s="43" t="str" cm="1">
        <f t="array" aca="1" ref="E90" ca="1">IF(R90="","",INDIRECT("処理シート!B"&amp;11+R90)&amp;"")</f>
        <v/>
      </c>
      <c r="F90" s="43" t="str" cm="1">
        <f t="array" aca="1" ref="F90" ca="1">IF(S90="","",INDIRECT("処理シート!B"&amp;11+S90)&amp;"")</f>
        <v/>
      </c>
      <c r="G90" s="43" t="str" cm="1">
        <f t="array" aca="1" ref="G90" ca="1">IF(T90="","",INDIRECT("処理シート!B"&amp;11+T90)&amp;"")</f>
        <v/>
      </c>
      <c r="H90" s="43" t="str" cm="1">
        <f t="array" aca="1" ref="H90" ca="1">IF(U90="","",INDIRECT("処理シート!B"&amp;11+U90)&amp;"")</f>
        <v/>
      </c>
      <c r="I90" s="43" t="str" cm="1">
        <f t="array" aca="1" ref="I90" ca="1">IF(V90="","",INDIRECT("処理シート!B"&amp;11+V90)&amp;"")</f>
        <v/>
      </c>
      <c r="J90" s="43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39.75" customHeight="1">
      <c r="A91" s="43" t="str" cm="1">
        <f t="array" aca="1" ref="A91" ca="1">IF(N91="","",INDIRECT("処理シート!B"&amp;11+N91)&amp;"")</f>
        <v/>
      </c>
      <c r="B91" s="43" t="str" cm="1">
        <f t="array" aca="1" ref="B91" ca="1">IF(O91="","",INDIRECT("処理シート!B"&amp;11+O91)&amp;"")</f>
        <v/>
      </c>
      <c r="C91" s="43" t="str" cm="1">
        <f t="array" aca="1" ref="C91" ca="1">IF(P91="","",INDIRECT("処理シート!B"&amp;11+P91)&amp;"")</f>
        <v/>
      </c>
      <c r="D91" s="43" t="str" cm="1">
        <f t="array" aca="1" ref="D91" ca="1">IF(Q91="","",INDIRECT("処理シート!B"&amp;11+Q91)&amp;"")</f>
        <v/>
      </c>
      <c r="E91" s="43" t="str" cm="1">
        <f t="array" aca="1" ref="E91" ca="1">IF(R91="","",INDIRECT("処理シート!B"&amp;11+R91)&amp;"")</f>
        <v/>
      </c>
      <c r="F91" s="43" t="str" cm="1">
        <f t="array" aca="1" ref="F91" ca="1">IF(S91="","",INDIRECT("処理シート!B"&amp;11+S91)&amp;"")</f>
        <v/>
      </c>
      <c r="G91" s="43" t="str" cm="1">
        <f t="array" aca="1" ref="G91" ca="1">IF(T91="","",INDIRECT("処理シート!B"&amp;11+T91)&amp;"")</f>
        <v/>
      </c>
      <c r="H91" s="43" t="str" cm="1">
        <f t="array" aca="1" ref="H91" ca="1">IF(U91="","",INDIRECT("処理シート!B"&amp;11+U91)&amp;"")</f>
        <v/>
      </c>
      <c r="I91" s="43" t="str" cm="1">
        <f t="array" aca="1" ref="I91" ca="1">IF(V91="","",INDIRECT("処理シート!B"&amp;11+V91)&amp;"")</f>
        <v/>
      </c>
      <c r="J91" s="43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39.75" customHeight="1">
      <c r="A92" s="43" t="str" cm="1">
        <f t="array" aca="1" ref="A92" ca="1">IF(N92="","",INDIRECT("処理シート!B"&amp;11+N92)&amp;"")</f>
        <v/>
      </c>
      <c r="B92" s="43" t="str" cm="1">
        <f t="array" aca="1" ref="B92" ca="1">IF(O92="","",INDIRECT("処理シート!B"&amp;11+O92)&amp;"")</f>
        <v/>
      </c>
      <c r="C92" s="43" t="str" cm="1">
        <f t="array" aca="1" ref="C92" ca="1">IF(P92="","",INDIRECT("処理シート!B"&amp;11+P92)&amp;"")</f>
        <v/>
      </c>
      <c r="D92" s="43" t="str" cm="1">
        <f t="array" aca="1" ref="D92" ca="1">IF(Q92="","",INDIRECT("処理シート!B"&amp;11+Q92)&amp;"")</f>
        <v/>
      </c>
      <c r="E92" s="43" t="str" cm="1">
        <f t="array" aca="1" ref="E92" ca="1">IF(R92="","",INDIRECT("処理シート!B"&amp;11+R92)&amp;"")</f>
        <v/>
      </c>
      <c r="F92" s="43" t="str" cm="1">
        <f t="array" aca="1" ref="F92" ca="1">IF(S92="","",INDIRECT("処理シート!B"&amp;11+S92)&amp;"")</f>
        <v/>
      </c>
      <c r="G92" s="43" t="str" cm="1">
        <f t="array" aca="1" ref="G92" ca="1">IF(T92="","",INDIRECT("処理シート!B"&amp;11+T92)&amp;"")</f>
        <v/>
      </c>
      <c r="H92" s="43" t="str" cm="1">
        <f t="array" aca="1" ref="H92" ca="1">IF(U92="","",INDIRECT("処理シート!B"&amp;11+U92)&amp;"")</f>
        <v/>
      </c>
      <c r="I92" s="43" t="str" cm="1">
        <f t="array" aca="1" ref="I92" ca="1">IF(V92="","",INDIRECT("処理シート!B"&amp;11+V92)&amp;"")</f>
        <v/>
      </c>
      <c r="J92" s="43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39.75" customHeight="1">
      <c r="A93" s="43" t="str" cm="1">
        <f t="array" aca="1" ref="A93" ca="1">IF(N93="","",INDIRECT("処理シート!B"&amp;11+N93)&amp;"")</f>
        <v/>
      </c>
      <c r="B93" s="43" t="str" cm="1">
        <f t="array" aca="1" ref="B93" ca="1">IF(O93="","",INDIRECT("処理シート!B"&amp;11+O93)&amp;"")</f>
        <v/>
      </c>
      <c r="C93" s="43" t="str" cm="1">
        <f t="array" aca="1" ref="C93" ca="1">IF(P93="","",INDIRECT("処理シート!B"&amp;11+P93)&amp;"")</f>
        <v/>
      </c>
      <c r="D93" s="43" t="str" cm="1">
        <f t="array" aca="1" ref="D93" ca="1">IF(Q93="","",INDIRECT("処理シート!B"&amp;11+Q93)&amp;"")</f>
        <v/>
      </c>
      <c r="E93" s="43" t="str" cm="1">
        <f t="array" aca="1" ref="E93" ca="1">IF(R93="","",INDIRECT("処理シート!B"&amp;11+R93)&amp;"")</f>
        <v/>
      </c>
      <c r="F93" s="43" t="str" cm="1">
        <f t="array" aca="1" ref="F93" ca="1">IF(S93="","",INDIRECT("処理シート!B"&amp;11+S93)&amp;"")</f>
        <v/>
      </c>
      <c r="G93" s="43" t="str" cm="1">
        <f t="array" aca="1" ref="G93" ca="1">IF(T93="","",INDIRECT("処理シート!B"&amp;11+T93)&amp;"")</f>
        <v/>
      </c>
      <c r="H93" s="43" t="str" cm="1">
        <f t="array" aca="1" ref="H93" ca="1">IF(U93="","",INDIRECT("処理シート!B"&amp;11+U93)&amp;"")</f>
        <v/>
      </c>
      <c r="I93" s="43" t="str" cm="1">
        <f t="array" aca="1" ref="I93" ca="1">IF(V93="","",INDIRECT("処理シート!B"&amp;11+V93)&amp;"")</f>
        <v/>
      </c>
      <c r="J93" s="43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39.75" customHeight="1">
      <c r="A94" s="43" t="str" cm="1">
        <f t="array" aca="1" ref="A94" ca="1">IF(N94="","",INDIRECT("処理シート!B"&amp;11+N94)&amp;"")</f>
        <v/>
      </c>
      <c r="B94" s="43" t="str" cm="1">
        <f t="array" aca="1" ref="B94" ca="1">IF(O94="","",INDIRECT("処理シート!B"&amp;11+O94)&amp;"")</f>
        <v/>
      </c>
      <c r="C94" s="43" t="str" cm="1">
        <f t="array" aca="1" ref="C94" ca="1">IF(P94="","",INDIRECT("処理シート!B"&amp;11+P94)&amp;"")</f>
        <v/>
      </c>
      <c r="D94" s="43" t="str" cm="1">
        <f t="array" aca="1" ref="D94" ca="1">IF(Q94="","",INDIRECT("処理シート!B"&amp;11+Q94)&amp;"")</f>
        <v/>
      </c>
      <c r="E94" s="43" t="str" cm="1">
        <f t="array" aca="1" ref="E94" ca="1">IF(R94="","",INDIRECT("処理シート!B"&amp;11+R94)&amp;"")</f>
        <v/>
      </c>
      <c r="F94" s="43" t="str" cm="1">
        <f t="array" aca="1" ref="F94" ca="1">IF(S94="","",INDIRECT("処理シート!B"&amp;11+S94)&amp;"")</f>
        <v/>
      </c>
      <c r="G94" s="43" t="str" cm="1">
        <f t="array" aca="1" ref="G94" ca="1">IF(T94="","",INDIRECT("処理シート!B"&amp;11+T94)&amp;"")</f>
        <v/>
      </c>
      <c r="H94" s="43" t="str" cm="1">
        <f t="array" aca="1" ref="H94" ca="1">IF(U94="","",INDIRECT("処理シート!B"&amp;11+U94)&amp;"")</f>
        <v/>
      </c>
      <c r="I94" s="43" t="str" cm="1">
        <f t="array" aca="1" ref="I94" ca="1">IF(V94="","",INDIRECT("処理シート!B"&amp;11+V94)&amp;"")</f>
        <v/>
      </c>
      <c r="J94" s="43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39.75" customHeight="1">
      <c r="A95" s="43" t="str" cm="1">
        <f t="array" aca="1" ref="A95" ca="1">IF(N95="","",INDIRECT("処理シート!B"&amp;11+N95)&amp;"")</f>
        <v/>
      </c>
      <c r="B95" s="43" t="str" cm="1">
        <f t="array" aca="1" ref="B95" ca="1">IF(O95="","",INDIRECT("処理シート!B"&amp;11+O95)&amp;"")</f>
        <v/>
      </c>
      <c r="C95" s="43" t="str" cm="1">
        <f t="array" aca="1" ref="C95" ca="1">IF(P95="","",INDIRECT("処理シート!B"&amp;11+P95)&amp;"")</f>
        <v/>
      </c>
      <c r="D95" s="43" t="str" cm="1">
        <f t="array" aca="1" ref="D95" ca="1">IF(Q95="","",INDIRECT("処理シート!B"&amp;11+Q95)&amp;"")</f>
        <v/>
      </c>
      <c r="E95" s="43" t="str" cm="1">
        <f t="array" aca="1" ref="E95" ca="1">IF(R95="","",INDIRECT("処理シート!B"&amp;11+R95)&amp;"")</f>
        <v/>
      </c>
      <c r="F95" s="43" t="str" cm="1">
        <f t="array" aca="1" ref="F95" ca="1">IF(S95="","",INDIRECT("処理シート!B"&amp;11+S95)&amp;"")</f>
        <v/>
      </c>
      <c r="G95" s="43" t="str" cm="1">
        <f t="array" aca="1" ref="G95" ca="1">IF(T95="","",INDIRECT("処理シート!B"&amp;11+T95)&amp;"")</f>
        <v/>
      </c>
      <c r="H95" s="43" t="str" cm="1">
        <f t="array" aca="1" ref="H95" ca="1">IF(U95="","",INDIRECT("処理シート!B"&amp;11+U95)&amp;"")</f>
        <v/>
      </c>
      <c r="I95" s="43" t="str" cm="1">
        <f t="array" aca="1" ref="I95" ca="1">IF(V95="","",INDIRECT("処理シート!B"&amp;11+V95)&amp;"")</f>
        <v/>
      </c>
      <c r="J95" s="43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39.75" customHeight="1">
      <c r="A96" s="43" t="str" cm="1">
        <f t="array" aca="1" ref="A96" ca="1">IF(N96="","",INDIRECT("処理シート!B"&amp;11+N96)&amp;"")</f>
        <v/>
      </c>
      <c r="B96" s="43" t="str" cm="1">
        <f t="array" aca="1" ref="B96" ca="1">IF(O96="","",INDIRECT("処理シート!B"&amp;11+O96)&amp;"")</f>
        <v/>
      </c>
      <c r="C96" s="43" t="str" cm="1">
        <f t="array" aca="1" ref="C96" ca="1">IF(P96="","",INDIRECT("処理シート!B"&amp;11+P96)&amp;"")</f>
        <v/>
      </c>
      <c r="D96" s="43" t="str" cm="1">
        <f t="array" aca="1" ref="D96" ca="1">IF(Q96="","",INDIRECT("処理シート!B"&amp;11+Q96)&amp;"")</f>
        <v/>
      </c>
      <c r="E96" s="43" t="str" cm="1">
        <f t="array" aca="1" ref="E96" ca="1">IF(R96="","",INDIRECT("処理シート!B"&amp;11+R96)&amp;"")</f>
        <v/>
      </c>
      <c r="F96" s="43" t="str" cm="1">
        <f t="array" aca="1" ref="F96" ca="1">IF(S96="","",INDIRECT("処理シート!B"&amp;11+S96)&amp;"")</f>
        <v/>
      </c>
      <c r="G96" s="43" t="str" cm="1">
        <f t="array" aca="1" ref="G96" ca="1">IF(T96="","",INDIRECT("処理シート!B"&amp;11+T96)&amp;"")</f>
        <v/>
      </c>
      <c r="H96" s="43" t="str" cm="1">
        <f t="array" aca="1" ref="H96" ca="1">IF(U96="","",INDIRECT("処理シート!B"&amp;11+U96)&amp;"")</f>
        <v/>
      </c>
      <c r="I96" s="43" t="str" cm="1">
        <f t="array" aca="1" ref="I96" ca="1">IF(V96="","",INDIRECT("処理シート!B"&amp;11+V96)&amp;"")</f>
        <v/>
      </c>
      <c r="J96" s="43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39.75" customHeight="1">
      <c r="A97" s="43" t="str" cm="1">
        <f t="array" aca="1" ref="A97" ca="1">IF(N97="","",INDIRECT("処理シート!B"&amp;11+N97)&amp;"")</f>
        <v/>
      </c>
      <c r="B97" s="43" t="str" cm="1">
        <f t="array" aca="1" ref="B97" ca="1">IF(O97="","",INDIRECT("処理シート!B"&amp;11+O97)&amp;"")</f>
        <v/>
      </c>
      <c r="C97" s="43" t="str" cm="1">
        <f t="array" aca="1" ref="C97" ca="1">IF(P97="","",INDIRECT("処理シート!B"&amp;11+P97)&amp;"")</f>
        <v/>
      </c>
      <c r="D97" s="43" t="str" cm="1">
        <f t="array" aca="1" ref="D97" ca="1">IF(Q97="","",INDIRECT("処理シート!B"&amp;11+Q97)&amp;"")</f>
        <v/>
      </c>
      <c r="E97" s="43" t="str" cm="1">
        <f t="array" aca="1" ref="E97" ca="1">IF(R97="","",INDIRECT("処理シート!B"&amp;11+R97)&amp;"")</f>
        <v/>
      </c>
      <c r="F97" s="43" t="str" cm="1">
        <f t="array" aca="1" ref="F97" ca="1">IF(S97="","",INDIRECT("処理シート!B"&amp;11+S97)&amp;"")</f>
        <v/>
      </c>
      <c r="G97" s="43" t="str" cm="1">
        <f t="array" aca="1" ref="G97" ca="1">IF(T97="","",INDIRECT("処理シート!B"&amp;11+T97)&amp;"")</f>
        <v/>
      </c>
      <c r="H97" s="43" t="str" cm="1">
        <f t="array" aca="1" ref="H97" ca="1">IF(U97="","",INDIRECT("処理シート!B"&amp;11+U97)&amp;"")</f>
        <v/>
      </c>
      <c r="I97" s="43" t="str" cm="1">
        <f t="array" aca="1" ref="I97" ca="1">IF(V97="","",INDIRECT("処理シート!B"&amp;11+V97)&amp;"")</f>
        <v/>
      </c>
      <c r="J97" s="43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39.75" customHeight="1">
      <c r="A98" s="43" t="str" cm="1">
        <f t="array" aca="1" ref="A98" ca="1">IF(N98="","",INDIRECT("処理シート!B"&amp;11+N98)&amp;"")</f>
        <v/>
      </c>
      <c r="B98" s="43" t="str" cm="1">
        <f t="array" aca="1" ref="B98" ca="1">IF(O98="","",INDIRECT("処理シート!B"&amp;11+O98)&amp;"")</f>
        <v/>
      </c>
      <c r="C98" s="43" t="str" cm="1">
        <f t="array" aca="1" ref="C98" ca="1">IF(P98="","",INDIRECT("処理シート!B"&amp;11+P98)&amp;"")</f>
        <v/>
      </c>
      <c r="D98" s="43" t="str" cm="1">
        <f t="array" aca="1" ref="D98" ca="1">IF(Q98="","",INDIRECT("処理シート!B"&amp;11+Q98)&amp;"")</f>
        <v/>
      </c>
      <c r="E98" s="43" t="str" cm="1">
        <f t="array" aca="1" ref="E98" ca="1">IF(R98="","",INDIRECT("処理シート!B"&amp;11+R98)&amp;"")</f>
        <v/>
      </c>
      <c r="F98" s="43" t="str" cm="1">
        <f t="array" aca="1" ref="F98" ca="1">IF(S98="","",INDIRECT("処理シート!B"&amp;11+S98)&amp;"")</f>
        <v/>
      </c>
      <c r="G98" s="43" t="str" cm="1">
        <f t="array" aca="1" ref="G98" ca="1">IF(T98="","",INDIRECT("処理シート!B"&amp;11+T98)&amp;"")</f>
        <v/>
      </c>
      <c r="H98" s="43" t="str" cm="1">
        <f t="array" aca="1" ref="H98" ca="1">IF(U98="","",INDIRECT("処理シート!B"&amp;11+U98)&amp;"")</f>
        <v/>
      </c>
      <c r="I98" s="43" t="str" cm="1">
        <f t="array" aca="1" ref="I98" ca="1">IF(V98="","",INDIRECT("処理シート!B"&amp;11+V98)&amp;"")</f>
        <v/>
      </c>
      <c r="J98" s="43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39.75" customHeight="1">
      <c r="A99" s="43" t="str" cm="1">
        <f t="array" aca="1" ref="A99" ca="1">IF(N99="","",INDIRECT("処理シート!B"&amp;11+N99)&amp;"")</f>
        <v/>
      </c>
      <c r="B99" s="43" t="str" cm="1">
        <f t="array" aca="1" ref="B99" ca="1">IF(O99="","",INDIRECT("処理シート!B"&amp;11+O99)&amp;"")</f>
        <v/>
      </c>
      <c r="C99" s="43" t="str" cm="1">
        <f t="array" aca="1" ref="C99" ca="1">IF(P99="","",INDIRECT("処理シート!B"&amp;11+P99)&amp;"")</f>
        <v/>
      </c>
      <c r="D99" s="43" t="str" cm="1">
        <f t="array" aca="1" ref="D99" ca="1">IF(Q99="","",INDIRECT("処理シート!B"&amp;11+Q99)&amp;"")</f>
        <v/>
      </c>
      <c r="E99" s="43" t="str" cm="1">
        <f t="array" aca="1" ref="E99" ca="1">IF(R99="","",INDIRECT("処理シート!B"&amp;11+R99)&amp;"")</f>
        <v/>
      </c>
      <c r="F99" s="43" t="str" cm="1">
        <f t="array" aca="1" ref="F99" ca="1">IF(S99="","",INDIRECT("処理シート!B"&amp;11+S99)&amp;"")</f>
        <v/>
      </c>
      <c r="G99" s="43" t="str" cm="1">
        <f t="array" aca="1" ref="G99" ca="1">IF(T99="","",INDIRECT("処理シート!B"&amp;11+T99)&amp;"")</f>
        <v/>
      </c>
      <c r="H99" s="43" t="str" cm="1">
        <f t="array" aca="1" ref="H99" ca="1">IF(U99="","",INDIRECT("処理シート!B"&amp;11+U99)&amp;"")</f>
        <v/>
      </c>
      <c r="I99" s="43" t="str" cm="1">
        <f t="array" aca="1" ref="I99" ca="1">IF(V99="","",INDIRECT("処理シート!B"&amp;11+V99)&amp;"")</f>
        <v/>
      </c>
      <c r="J99" s="43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39.75" customHeight="1">
      <c r="A100" s="43" t="str" cm="1">
        <f t="array" aca="1" ref="A100" ca="1">IF(N100="","",INDIRECT("処理シート!B"&amp;11+N100)&amp;"")</f>
        <v/>
      </c>
      <c r="B100" s="43" t="str" cm="1">
        <f t="array" aca="1" ref="B100" ca="1">IF(O100="","",INDIRECT("処理シート!B"&amp;11+O100)&amp;"")</f>
        <v/>
      </c>
      <c r="C100" s="43" t="str" cm="1">
        <f t="array" aca="1" ref="C100" ca="1">IF(P100="","",INDIRECT("処理シート!B"&amp;11+P100)&amp;"")</f>
        <v/>
      </c>
      <c r="D100" s="43" t="str" cm="1">
        <f t="array" aca="1" ref="D100" ca="1">IF(Q100="","",INDIRECT("処理シート!B"&amp;11+Q100)&amp;"")</f>
        <v/>
      </c>
      <c r="E100" s="43" t="str" cm="1">
        <f t="array" aca="1" ref="E100" ca="1">IF(R100="","",INDIRECT("処理シート!B"&amp;11+R100)&amp;"")</f>
        <v/>
      </c>
      <c r="F100" s="43" t="str" cm="1">
        <f t="array" aca="1" ref="F100" ca="1">IF(S100="","",INDIRECT("処理シート!B"&amp;11+S100)&amp;"")</f>
        <v/>
      </c>
      <c r="G100" s="43" t="str" cm="1">
        <f t="array" aca="1" ref="G100" ca="1">IF(T100="","",INDIRECT("処理シート!B"&amp;11+T100)&amp;"")</f>
        <v/>
      </c>
      <c r="H100" s="43" t="str" cm="1">
        <f t="array" aca="1" ref="H100" ca="1">IF(U100="","",INDIRECT("処理シート!B"&amp;11+U100)&amp;"")</f>
        <v/>
      </c>
      <c r="I100" s="43" t="str" cm="1">
        <f t="array" aca="1" ref="I100" ca="1">IF(V100="","",INDIRECT("処理シート!B"&amp;11+V100)&amp;"")</f>
        <v/>
      </c>
      <c r="J100" s="43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39.75" customHeight="1">
      <c r="A101" s="43" t="str" cm="1">
        <f t="array" aca="1" ref="A101" ca="1">IF(N101="","",INDIRECT("処理シート!B"&amp;11+N101)&amp;"")</f>
        <v/>
      </c>
      <c r="B101" s="43" t="str" cm="1">
        <f t="array" aca="1" ref="B101" ca="1">IF(O101="","",INDIRECT("処理シート!B"&amp;11+O101)&amp;"")</f>
        <v/>
      </c>
      <c r="C101" s="43" t="str" cm="1">
        <f t="array" aca="1" ref="C101" ca="1">IF(P101="","",INDIRECT("処理シート!B"&amp;11+P101)&amp;"")</f>
        <v/>
      </c>
      <c r="D101" s="43" t="str" cm="1">
        <f t="array" aca="1" ref="D101" ca="1">IF(Q101="","",INDIRECT("処理シート!B"&amp;11+Q101)&amp;"")</f>
        <v/>
      </c>
      <c r="E101" s="43" t="str" cm="1">
        <f t="array" aca="1" ref="E101" ca="1">IF(R101="","",INDIRECT("処理シート!B"&amp;11+R101)&amp;"")</f>
        <v/>
      </c>
      <c r="F101" s="43" t="str" cm="1">
        <f t="array" aca="1" ref="F101" ca="1">IF(S101="","",INDIRECT("処理シート!B"&amp;11+S101)&amp;"")</f>
        <v/>
      </c>
      <c r="G101" s="43" t="str" cm="1">
        <f t="array" aca="1" ref="G101" ca="1">IF(T101="","",INDIRECT("処理シート!B"&amp;11+T101)&amp;"")</f>
        <v/>
      </c>
      <c r="H101" s="43" t="str" cm="1">
        <f t="array" aca="1" ref="H101" ca="1">IF(U101="","",INDIRECT("処理シート!B"&amp;11+U101)&amp;"")</f>
        <v/>
      </c>
      <c r="I101" s="43" t="str" cm="1">
        <f t="array" aca="1" ref="I101" ca="1">IF(V101="","",INDIRECT("処理シート!B"&amp;11+V101)&amp;"")</f>
        <v/>
      </c>
      <c r="J101" s="43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39.75" customHeight="1">
      <c r="A102" s="43" t="str" cm="1">
        <f t="array" aca="1" ref="A102" ca="1">IF(N102="","",INDIRECT("処理シート!B"&amp;11+N102)&amp;"")</f>
        <v/>
      </c>
      <c r="B102" s="43" t="str" cm="1">
        <f t="array" aca="1" ref="B102" ca="1">IF(O102="","",INDIRECT("処理シート!B"&amp;11+O102)&amp;"")</f>
        <v/>
      </c>
      <c r="C102" s="43" t="str" cm="1">
        <f t="array" aca="1" ref="C102" ca="1">IF(P102="","",INDIRECT("処理シート!B"&amp;11+P102)&amp;"")</f>
        <v/>
      </c>
      <c r="D102" s="43" t="str" cm="1">
        <f t="array" aca="1" ref="D102" ca="1">IF(Q102="","",INDIRECT("処理シート!B"&amp;11+Q102)&amp;"")</f>
        <v/>
      </c>
      <c r="E102" s="43" t="str" cm="1">
        <f t="array" aca="1" ref="E102" ca="1">IF(R102="","",INDIRECT("処理シート!B"&amp;11+R102)&amp;"")</f>
        <v/>
      </c>
      <c r="F102" s="43" t="str" cm="1">
        <f t="array" aca="1" ref="F102" ca="1">IF(S102="","",INDIRECT("処理シート!B"&amp;11+S102)&amp;"")</f>
        <v/>
      </c>
      <c r="G102" s="43" t="str" cm="1">
        <f t="array" aca="1" ref="G102" ca="1">IF(T102="","",INDIRECT("処理シート!B"&amp;11+T102)&amp;"")</f>
        <v/>
      </c>
      <c r="H102" s="43" t="str" cm="1">
        <f t="array" aca="1" ref="H102" ca="1">IF(U102="","",INDIRECT("処理シート!B"&amp;11+U102)&amp;"")</f>
        <v/>
      </c>
      <c r="I102" s="43" t="str" cm="1">
        <f t="array" aca="1" ref="I102" ca="1">IF(V102="","",INDIRECT("処理シート!B"&amp;11+V102)&amp;"")</f>
        <v/>
      </c>
      <c r="J102" s="43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39.75" customHeight="1">
      <c r="A103" s="43" t="str" cm="1">
        <f t="array" aca="1" ref="A103" ca="1">IF(N103="","",INDIRECT("処理シート!B"&amp;11+N103)&amp;"")</f>
        <v/>
      </c>
      <c r="B103" s="43" t="str" cm="1">
        <f t="array" aca="1" ref="B103" ca="1">IF(O103="","",INDIRECT("処理シート!B"&amp;11+O103)&amp;"")</f>
        <v/>
      </c>
      <c r="C103" s="43" t="str" cm="1">
        <f t="array" aca="1" ref="C103" ca="1">IF(P103="","",INDIRECT("処理シート!B"&amp;11+P103)&amp;"")</f>
        <v/>
      </c>
      <c r="D103" s="43" t="str" cm="1">
        <f t="array" aca="1" ref="D103" ca="1">IF(Q103="","",INDIRECT("処理シート!B"&amp;11+Q103)&amp;"")</f>
        <v/>
      </c>
      <c r="E103" s="43" t="str" cm="1">
        <f t="array" aca="1" ref="E103" ca="1">IF(R103="","",INDIRECT("処理シート!B"&amp;11+R103)&amp;"")</f>
        <v/>
      </c>
      <c r="F103" s="43" t="str" cm="1">
        <f t="array" aca="1" ref="F103" ca="1">IF(S103="","",INDIRECT("処理シート!B"&amp;11+S103)&amp;"")</f>
        <v/>
      </c>
      <c r="G103" s="43" t="str" cm="1">
        <f t="array" aca="1" ref="G103" ca="1">IF(T103="","",INDIRECT("処理シート!B"&amp;11+T103)&amp;"")</f>
        <v/>
      </c>
      <c r="H103" s="43" t="str" cm="1">
        <f t="array" aca="1" ref="H103" ca="1">IF(U103="","",INDIRECT("処理シート!B"&amp;11+U103)&amp;"")</f>
        <v/>
      </c>
      <c r="I103" s="43" t="str" cm="1">
        <f t="array" aca="1" ref="I103" ca="1">IF(V103="","",INDIRECT("処理シート!B"&amp;11+V103)&amp;"")</f>
        <v/>
      </c>
      <c r="J103" s="43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39.75" customHeight="1">
      <c r="A104" s="43" t="str" cm="1">
        <f t="array" aca="1" ref="A104" ca="1">IF(N104="","",INDIRECT("処理シート!B"&amp;11+N104)&amp;"")</f>
        <v/>
      </c>
      <c r="B104" s="43" t="str" cm="1">
        <f t="array" aca="1" ref="B104" ca="1">IF(O104="","",INDIRECT("処理シート!B"&amp;11+O104)&amp;"")</f>
        <v/>
      </c>
      <c r="C104" s="43" t="str" cm="1">
        <f t="array" aca="1" ref="C104" ca="1">IF(P104="","",INDIRECT("処理シート!B"&amp;11+P104)&amp;"")</f>
        <v/>
      </c>
      <c r="D104" s="43" t="str" cm="1">
        <f t="array" aca="1" ref="D104" ca="1">IF(Q104="","",INDIRECT("処理シート!B"&amp;11+Q104)&amp;"")</f>
        <v/>
      </c>
      <c r="E104" s="43" t="str" cm="1">
        <f t="array" aca="1" ref="E104" ca="1">IF(R104="","",INDIRECT("処理シート!B"&amp;11+R104)&amp;"")</f>
        <v/>
      </c>
      <c r="F104" s="43" t="str" cm="1">
        <f t="array" aca="1" ref="F104" ca="1">IF(S104="","",INDIRECT("処理シート!B"&amp;11+S104)&amp;"")</f>
        <v/>
      </c>
      <c r="G104" s="43" t="str" cm="1">
        <f t="array" aca="1" ref="G104" ca="1">IF(T104="","",INDIRECT("処理シート!B"&amp;11+T104)&amp;"")</f>
        <v/>
      </c>
      <c r="H104" s="43" t="str" cm="1">
        <f t="array" aca="1" ref="H104" ca="1">IF(U104="","",INDIRECT("処理シート!B"&amp;11+U104)&amp;"")</f>
        <v/>
      </c>
      <c r="I104" s="43" t="str" cm="1">
        <f t="array" aca="1" ref="I104" ca="1">IF(V104="","",INDIRECT("処理シート!B"&amp;11+V104)&amp;"")</f>
        <v/>
      </c>
      <c r="J104" s="43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39.75" customHeight="1">
      <c r="A105" s="43" t="str" cm="1">
        <f t="array" aca="1" ref="A105" ca="1">IF(N105="","",INDIRECT("処理シート!B"&amp;11+N105)&amp;"")</f>
        <v/>
      </c>
      <c r="B105" s="43" t="str" cm="1">
        <f t="array" aca="1" ref="B105" ca="1">IF(O105="","",INDIRECT("処理シート!B"&amp;11+O105)&amp;"")</f>
        <v/>
      </c>
      <c r="C105" s="43" t="str" cm="1">
        <f t="array" aca="1" ref="C105" ca="1">IF(P105="","",INDIRECT("処理シート!B"&amp;11+P105)&amp;"")</f>
        <v/>
      </c>
      <c r="D105" s="43" t="str" cm="1">
        <f t="array" aca="1" ref="D105" ca="1">IF(Q105="","",INDIRECT("処理シート!B"&amp;11+Q105)&amp;"")</f>
        <v/>
      </c>
      <c r="E105" s="43" t="str" cm="1">
        <f t="array" aca="1" ref="E105" ca="1">IF(R105="","",INDIRECT("処理シート!B"&amp;11+R105)&amp;"")</f>
        <v/>
      </c>
      <c r="F105" s="43" t="str" cm="1">
        <f t="array" aca="1" ref="F105" ca="1">IF(S105="","",INDIRECT("処理シート!B"&amp;11+S105)&amp;"")</f>
        <v/>
      </c>
      <c r="G105" s="43" t="str" cm="1">
        <f t="array" aca="1" ref="G105" ca="1">IF(T105="","",INDIRECT("処理シート!B"&amp;11+T105)&amp;"")</f>
        <v/>
      </c>
      <c r="H105" s="43" t="str" cm="1">
        <f t="array" aca="1" ref="H105" ca="1">IF(U105="","",INDIRECT("処理シート!B"&amp;11+U105)&amp;"")</f>
        <v/>
      </c>
      <c r="I105" s="43" t="str" cm="1">
        <f t="array" aca="1" ref="I105" ca="1">IF(V105="","",INDIRECT("処理シート!B"&amp;11+V105)&amp;"")</f>
        <v/>
      </c>
      <c r="J105" s="43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39.75" customHeight="1">
      <c r="A106" s="43" t="str" cm="1">
        <f t="array" aca="1" ref="A106" ca="1">IF(N106="","",INDIRECT("処理シート!B"&amp;11+N106)&amp;"")</f>
        <v/>
      </c>
      <c r="B106" s="43" t="str" cm="1">
        <f t="array" aca="1" ref="B106" ca="1">IF(O106="","",INDIRECT("処理シート!B"&amp;11+O106)&amp;"")</f>
        <v/>
      </c>
      <c r="C106" s="43" t="str" cm="1">
        <f t="array" aca="1" ref="C106" ca="1">IF(P106="","",INDIRECT("処理シート!B"&amp;11+P106)&amp;"")</f>
        <v/>
      </c>
      <c r="D106" s="43" t="str" cm="1">
        <f t="array" aca="1" ref="D106" ca="1">IF(Q106="","",INDIRECT("処理シート!B"&amp;11+Q106)&amp;"")</f>
        <v/>
      </c>
      <c r="E106" s="43" t="str" cm="1">
        <f t="array" aca="1" ref="E106" ca="1">IF(R106="","",INDIRECT("処理シート!B"&amp;11+R106)&amp;"")</f>
        <v/>
      </c>
      <c r="F106" s="43" t="str" cm="1">
        <f t="array" aca="1" ref="F106" ca="1">IF(S106="","",INDIRECT("処理シート!B"&amp;11+S106)&amp;"")</f>
        <v/>
      </c>
      <c r="G106" s="43" t="str" cm="1">
        <f t="array" aca="1" ref="G106" ca="1">IF(T106="","",INDIRECT("処理シート!B"&amp;11+T106)&amp;"")</f>
        <v/>
      </c>
      <c r="H106" s="43" t="str" cm="1">
        <f t="array" aca="1" ref="H106" ca="1">IF(U106="","",INDIRECT("処理シート!B"&amp;11+U106)&amp;"")</f>
        <v/>
      </c>
      <c r="I106" s="43" t="str" cm="1">
        <f t="array" aca="1" ref="I106" ca="1">IF(V106="","",INDIRECT("処理シート!B"&amp;11+V106)&amp;"")</f>
        <v/>
      </c>
      <c r="J106" s="43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39.75" customHeight="1">
      <c r="A107" s="43" t="str" cm="1">
        <f t="array" aca="1" ref="A107" ca="1">IF(N107="","",INDIRECT("処理シート!B"&amp;11+N107)&amp;"")</f>
        <v/>
      </c>
      <c r="B107" s="43" t="str" cm="1">
        <f t="array" aca="1" ref="B107" ca="1">IF(O107="","",INDIRECT("処理シート!B"&amp;11+O107)&amp;"")</f>
        <v/>
      </c>
      <c r="C107" s="43" t="str" cm="1">
        <f t="array" aca="1" ref="C107" ca="1">IF(P107="","",INDIRECT("処理シート!B"&amp;11+P107)&amp;"")</f>
        <v/>
      </c>
      <c r="D107" s="43" t="str" cm="1">
        <f t="array" aca="1" ref="D107" ca="1">IF(Q107="","",INDIRECT("処理シート!B"&amp;11+Q107)&amp;"")</f>
        <v/>
      </c>
      <c r="E107" s="43" t="str" cm="1">
        <f t="array" aca="1" ref="E107" ca="1">IF(R107="","",INDIRECT("処理シート!B"&amp;11+R107)&amp;"")</f>
        <v/>
      </c>
      <c r="F107" s="43" t="str" cm="1">
        <f t="array" aca="1" ref="F107" ca="1">IF(S107="","",INDIRECT("処理シート!B"&amp;11+S107)&amp;"")</f>
        <v/>
      </c>
      <c r="G107" s="43" t="str" cm="1">
        <f t="array" aca="1" ref="G107" ca="1">IF(T107="","",INDIRECT("処理シート!B"&amp;11+T107)&amp;"")</f>
        <v/>
      </c>
      <c r="H107" s="43" t="str" cm="1">
        <f t="array" aca="1" ref="H107" ca="1">IF(U107="","",INDIRECT("処理シート!B"&amp;11+U107)&amp;"")</f>
        <v/>
      </c>
      <c r="I107" s="43" t="str" cm="1">
        <f t="array" aca="1" ref="I107" ca="1">IF(V107="","",INDIRECT("処理シート!B"&amp;11+V107)&amp;"")</f>
        <v/>
      </c>
      <c r="J107" s="43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39.75" customHeight="1">
      <c r="A108" s="43" t="str" cm="1">
        <f t="array" aca="1" ref="A108" ca="1">IF(N108="","",INDIRECT("処理シート!B"&amp;11+N108)&amp;"")</f>
        <v/>
      </c>
      <c r="B108" s="43" t="str" cm="1">
        <f t="array" aca="1" ref="B108" ca="1">IF(O108="","",INDIRECT("処理シート!B"&amp;11+O108)&amp;"")</f>
        <v/>
      </c>
      <c r="C108" s="43" t="str" cm="1">
        <f t="array" aca="1" ref="C108" ca="1">IF(P108="","",INDIRECT("処理シート!B"&amp;11+P108)&amp;"")</f>
        <v/>
      </c>
      <c r="D108" s="43" t="str" cm="1">
        <f t="array" aca="1" ref="D108" ca="1">IF(Q108="","",INDIRECT("処理シート!B"&amp;11+Q108)&amp;"")</f>
        <v/>
      </c>
      <c r="E108" s="43" t="str" cm="1">
        <f t="array" aca="1" ref="E108" ca="1">IF(R108="","",INDIRECT("処理シート!B"&amp;11+R108)&amp;"")</f>
        <v/>
      </c>
      <c r="F108" s="43" t="str" cm="1">
        <f t="array" aca="1" ref="F108" ca="1">IF(S108="","",INDIRECT("処理シート!B"&amp;11+S108)&amp;"")</f>
        <v/>
      </c>
      <c r="G108" s="43" t="str" cm="1">
        <f t="array" aca="1" ref="G108" ca="1">IF(T108="","",INDIRECT("処理シート!B"&amp;11+T108)&amp;"")</f>
        <v/>
      </c>
      <c r="H108" s="43" t="str" cm="1">
        <f t="array" aca="1" ref="H108" ca="1">IF(U108="","",INDIRECT("処理シート!B"&amp;11+U108)&amp;"")</f>
        <v/>
      </c>
      <c r="I108" s="43" t="str" cm="1">
        <f t="array" aca="1" ref="I108" ca="1">IF(V108="","",INDIRECT("処理シート!B"&amp;11+V108)&amp;"")</f>
        <v/>
      </c>
      <c r="J108" s="43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39.75" customHeight="1">
      <c r="A109" s="43" t="str" cm="1">
        <f t="array" aca="1" ref="A109" ca="1">IF(N109="","",INDIRECT("処理シート!B"&amp;11+N109)&amp;"")</f>
        <v/>
      </c>
      <c r="B109" s="43" t="str" cm="1">
        <f t="array" aca="1" ref="B109" ca="1">IF(O109="","",INDIRECT("処理シート!B"&amp;11+O109)&amp;"")</f>
        <v/>
      </c>
      <c r="C109" s="43" t="str" cm="1">
        <f t="array" aca="1" ref="C109" ca="1">IF(P109="","",INDIRECT("処理シート!B"&amp;11+P109)&amp;"")</f>
        <v/>
      </c>
      <c r="D109" s="43" t="str" cm="1">
        <f t="array" aca="1" ref="D109" ca="1">IF(Q109="","",INDIRECT("処理シート!B"&amp;11+Q109)&amp;"")</f>
        <v/>
      </c>
      <c r="E109" s="43" t="str" cm="1">
        <f t="array" aca="1" ref="E109" ca="1">IF(R109="","",INDIRECT("処理シート!B"&amp;11+R109)&amp;"")</f>
        <v/>
      </c>
      <c r="F109" s="43" t="str" cm="1">
        <f t="array" aca="1" ref="F109" ca="1">IF(S109="","",INDIRECT("処理シート!B"&amp;11+S109)&amp;"")</f>
        <v/>
      </c>
      <c r="G109" s="43" t="str" cm="1">
        <f t="array" aca="1" ref="G109" ca="1">IF(T109="","",INDIRECT("処理シート!B"&amp;11+T109)&amp;"")</f>
        <v/>
      </c>
      <c r="H109" s="43" t="str" cm="1">
        <f t="array" aca="1" ref="H109" ca="1">IF(U109="","",INDIRECT("処理シート!B"&amp;11+U109)&amp;"")</f>
        <v/>
      </c>
      <c r="I109" s="43" t="str" cm="1">
        <f t="array" aca="1" ref="I109" ca="1">IF(V109="","",INDIRECT("処理シート!B"&amp;11+V109)&amp;"")</f>
        <v/>
      </c>
      <c r="J109" s="43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39.75" customHeight="1">
      <c r="A110" s="43" t="str" cm="1">
        <f t="array" aca="1" ref="A110" ca="1">IF(N110="","",INDIRECT("処理シート!B"&amp;11+N110)&amp;"")</f>
        <v/>
      </c>
      <c r="B110" s="43" t="str" cm="1">
        <f t="array" aca="1" ref="B110" ca="1">IF(O110="","",INDIRECT("処理シート!B"&amp;11+O110)&amp;"")</f>
        <v/>
      </c>
      <c r="C110" s="43" t="str" cm="1">
        <f t="array" aca="1" ref="C110" ca="1">IF(P110="","",INDIRECT("処理シート!B"&amp;11+P110)&amp;"")</f>
        <v/>
      </c>
      <c r="D110" s="43" t="str" cm="1">
        <f t="array" aca="1" ref="D110" ca="1">IF(Q110="","",INDIRECT("処理シート!B"&amp;11+Q110)&amp;"")</f>
        <v/>
      </c>
      <c r="E110" s="43" t="str" cm="1">
        <f t="array" aca="1" ref="E110" ca="1">IF(R110="","",INDIRECT("処理シート!B"&amp;11+R110)&amp;"")</f>
        <v/>
      </c>
      <c r="F110" s="43" t="str" cm="1">
        <f t="array" aca="1" ref="F110" ca="1">IF(S110="","",INDIRECT("処理シート!B"&amp;11+S110)&amp;"")</f>
        <v/>
      </c>
      <c r="G110" s="43" t="str" cm="1">
        <f t="array" aca="1" ref="G110" ca="1">IF(T110="","",INDIRECT("処理シート!B"&amp;11+T110)&amp;"")</f>
        <v/>
      </c>
      <c r="H110" s="43" t="str" cm="1">
        <f t="array" aca="1" ref="H110" ca="1">IF(U110="","",INDIRECT("処理シート!B"&amp;11+U110)&amp;"")</f>
        <v/>
      </c>
      <c r="I110" s="43" t="str" cm="1">
        <f t="array" aca="1" ref="I110" ca="1">IF(V110="","",INDIRECT("処理シート!B"&amp;11+V110)&amp;"")</f>
        <v/>
      </c>
      <c r="J110" s="43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39.75" customHeight="1">
      <c r="A111" s="43" t="str" cm="1">
        <f t="array" aca="1" ref="A111" ca="1">IF(N111="","",INDIRECT("処理シート!B"&amp;11+N111)&amp;"")</f>
        <v/>
      </c>
      <c r="B111" s="43" t="str" cm="1">
        <f t="array" aca="1" ref="B111" ca="1">IF(O111="","",INDIRECT("処理シート!B"&amp;11+O111)&amp;"")</f>
        <v/>
      </c>
      <c r="C111" s="43" t="str" cm="1">
        <f t="array" aca="1" ref="C111" ca="1">IF(P111="","",INDIRECT("処理シート!B"&amp;11+P111)&amp;"")</f>
        <v/>
      </c>
      <c r="D111" s="43" t="str" cm="1">
        <f t="array" aca="1" ref="D111" ca="1">IF(Q111="","",INDIRECT("処理シート!B"&amp;11+Q111)&amp;"")</f>
        <v/>
      </c>
      <c r="E111" s="43" t="str" cm="1">
        <f t="array" aca="1" ref="E111" ca="1">IF(R111="","",INDIRECT("処理シート!B"&amp;11+R111)&amp;"")</f>
        <v/>
      </c>
      <c r="F111" s="43" t="str" cm="1">
        <f t="array" aca="1" ref="F111" ca="1">IF(S111="","",INDIRECT("処理シート!B"&amp;11+S111)&amp;"")</f>
        <v/>
      </c>
      <c r="G111" s="43" t="str" cm="1">
        <f t="array" aca="1" ref="G111" ca="1">IF(T111="","",INDIRECT("処理シート!B"&amp;11+T111)&amp;"")</f>
        <v/>
      </c>
      <c r="H111" s="43" t="str" cm="1">
        <f t="array" aca="1" ref="H111" ca="1">IF(U111="","",INDIRECT("処理シート!B"&amp;11+U111)&amp;"")</f>
        <v/>
      </c>
      <c r="I111" s="43" t="str" cm="1">
        <f t="array" aca="1" ref="I111" ca="1">IF(V111="","",INDIRECT("処理シート!B"&amp;11+V111)&amp;"")</f>
        <v/>
      </c>
      <c r="J111" s="43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39.75" customHeight="1">
      <c r="A112" s="43" t="str" cm="1">
        <f t="array" aca="1" ref="A112" ca="1">IF(N112="","",INDIRECT("処理シート!B"&amp;11+N112)&amp;"")</f>
        <v/>
      </c>
      <c r="B112" s="43" t="str" cm="1">
        <f t="array" aca="1" ref="B112" ca="1">IF(O112="","",INDIRECT("処理シート!B"&amp;11+O112)&amp;"")</f>
        <v/>
      </c>
      <c r="C112" s="43" t="str" cm="1">
        <f t="array" aca="1" ref="C112" ca="1">IF(P112="","",INDIRECT("処理シート!B"&amp;11+P112)&amp;"")</f>
        <v/>
      </c>
      <c r="D112" s="43" t="str" cm="1">
        <f t="array" aca="1" ref="D112" ca="1">IF(Q112="","",INDIRECT("処理シート!B"&amp;11+Q112)&amp;"")</f>
        <v/>
      </c>
      <c r="E112" s="43" t="str" cm="1">
        <f t="array" aca="1" ref="E112" ca="1">IF(R112="","",INDIRECT("処理シート!B"&amp;11+R112)&amp;"")</f>
        <v/>
      </c>
      <c r="F112" s="43" t="str" cm="1">
        <f t="array" aca="1" ref="F112" ca="1">IF(S112="","",INDIRECT("処理シート!B"&amp;11+S112)&amp;"")</f>
        <v/>
      </c>
      <c r="G112" s="43" t="str" cm="1">
        <f t="array" aca="1" ref="G112" ca="1">IF(T112="","",INDIRECT("処理シート!B"&amp;11+T112)&amp;"")</f>
        <v/>
      </c>
      <c r="H112" s="43" t="str" cm="1">
        <f t="array" aca="1" ref="H112" ca="1">IF(U112="","",INDIRECT("処理シート!B"&amp;11+U112)&amp;"")</f>
        <v/>
      </c>
      <c r="I112" s="43" t="str" cm="1">
        <f t="array" aca="1" ref="I112" ca="1">IF(V112="","",INDIRECT("処理シート!B"&amp;11+V112)&amp;"")</f>
        <v/>
      </c>
      <c r="J112" s="43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39.75" customHeight="1">
      <c r="A113" s="43" t="str" cm="1">
        <f t="array" aca="1" ref="A113" ca="1">IF(N113="","",INDIRECT("処理シート!B"&amp;11+N113)&amp;"")</f>
        <v/>
      </c>
      <c r="B113" s="43" t="str" cm="1">
        <f t="array" aca="1" ref="B113" ca="1">IF(O113="","",INDIRECT("処理シート!B"&amp;11+O113)&amp;"")</f>
        <v/>
      </c>
      <c r="C113" s="43" t="str" cm="1">
        <f t="array" aca="1" ref="C113" ca="1">IF(P113="","",INDIRECT("処理シート!B"&amp;11+P113)&amp;"")</f>
        <v/>
      </c>
      <c r="D113" s="43" t="str" cm="1">
        <f t="array" aca="1" ref="D113" ca="1">IF(Q113="","",INDIRECT("処理シート!B"&amp;11+Q113)&amp;"")</f>
        <v/>
      </c>
      <c r="E113" s="43" t="str" cm="1">
        <f t="array" aca="1" ref="E113" ca="1">IF(R113="","",INDIRECT("処理シート!B"&amp;11+R113)&amp;"")</f>
        <v/>
      </c>
      <c r="F113" s="43" t="str" cm="1">
        <f t="array" aca="1" ref="F113" ca="1">IF(S113="","",INDIRECT("処理シート!B"&amp;11+S113)&amp;"")</f>
        <v/>
      </c>
      <c r="G113" s="43" t="str" cm="1">
        <f t="array" aca="1" ref="G113" ca="1">IF(T113="","",INDIRECT("処理シート!B"&amp;11+T113)&amp;"")</f>
        <v/>
      </c>
      <c r="H113" s="43" t="str" cm="1">
        <f t="array" aca="1" ref="H113" ca="1">IF(U113="","",INDIRECT("処理シート!B"&amp;11+U113)&amp;"")</f>
        <v/>
      </c>
      <c r="I113" s="43" t="str" cm="1">
        <f t="array" aca="1" ref="I113" ca="1">IF(V113="","",INDIRECT("処理シート!B"&amp;11+V113)&amp;"")</f>
        <v/>
      </c>
      <c r="J113" s="43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39.75" customHeight="1">
      <c r="A114" s="43" t="str" cm="1">
        <f t="array" aca="1" ref="A114" ca="1">IF(N114="","",INDIRECT("処理シート!B"&amp;11+N114)&amp;"")</f>
        <v/>
      </c>
      <c r="B114" s="43" t="str" cm="1">
        <f t="array" aca="1" ref="B114" ca="1">IF(O114="","",INDIRECT("処理シート!B"&amp;11+O114)&amp;"")</f>
        <v/>
      </c>
      <c r="C114" s="43" t="str" cm="1">
        <f t="array" aca="1" ref="C114" ca="1">IF(P114="","",INDIRECT("処理シート!B"&amp;11+P114)&amp;"")</f>
        <v/>
      </c>
      <c r="D114" s="43" t="str" cm="1">
        <f t="array" aca="1" ref="D114" ca="1">IF(Q114="","",INDIRECT("処理シート!B"&amp;11+Q114)&amp;"")</f>
        <v/>
      </c>
      <c r="E114" s="43" t="str" cm="1">
        <f t="array" aca="1" ref="E114" ca="1">IF(R114="","",INDIRECT("処理シート!B"&amp;11+R114)&amp;"")</f>
        <v/>
      </c>
      <c r="F114" s="43" t="str" cm="1">
        <f t="array" aca="1" ref="F114" ca="1">IF(S114="","",INDIRECT("処理シート!B"&amp;11+S114)&amp;"")</f>
        <v/>
      </c>
      <c r="G114" s="43" t="str" cm="1">
        <f t="array" aca="1" ref="G114" ca="1">IF(T114="","",INDIRECT("処理シート!B"&amp;11+T114)&amp;"")</f>
        <v/>
      </c>
      <c r="H114" s="43" t="str" cm="1">
        <f t="array" aca="1" ref="H114" ca="1">IF(U114="","",INDIRECT("処理シート!B"&amp;11+U114)&amp;"")</f>
        <v/>
      </c>
      <c r="I114" s="43" t="str" cm="1">
        <f t="array" aca="1" ref="I114" ca="1">IF(V114="","",INDIRECT("処理シート!B"&amp;11+V114)&amp;"")</f>
        <v/>
      </c>
      <c r="J114" s="43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39.75" customHeight="1">
      <c r="A115" s="43" t="str" cm="1">
        <f t="array" aca="1" ref="A115" ca="1">IF(N115="","",INDIRECT("処理シート!B"&amp;11+N115)&amp;"")</f>
        <v/>
      </c>
      <c r="B115" s="43" t="str" cm="1">
        <f t="array" aca="1" ref="B115" ca="1">IF(O115="","",INDIRECT("処理シート!B"&amp;11+O115)&amp;"")</f>
        <v/>
      </c>
      <c r="C115" s="43" t="str" cm="1">
        <f t="array" aca="1" ref="C115" ca="1">IF(P115="","",INDIRECT("処理シート!B"&amp;11+P115)&amp;"")</f>
        <v/>
      </c>
      <c r="D115" s="43" t="str" cm="1">
        <f t="array" aca="1" ref="D115" ca="1">IF(Q115="","",INDIRECT("処理シート!B"&amp;11+Q115)&amp;"")</f>
        <v/>
      </c>
      <c r="E115" s="43" t="str" cm="1">
        <f t="array" aca="1" ref="E115" ca="1">IF(R115="","",INDIRECT("処理シート!B"&amp;11+R115)&amp;"")</f>
        <v/>
      </c>
      <c r="F115" s="43" t="str" cm="1">
        <f t="array" aca="1" ref="F115" ca="1">IF(S115="","",INDIRECT("処理シート!B"&amp;11+S115)&amp;"")</f>
        <v/>
      </c>
      <c r="G115" s="43" t="str" cm="1">
        <f t="array" aca="1" ref="G115" ca="1">IF(T115="","",INDIRECT("処理シート!B"&amp;11+T115)&amp;"")</f>
        <v/>
      </c>
      <c r="H115" s="43" t="str" cm="1">
        <f t="array" aca="1" ref="H115" ca="1">IF(U115="","",INDIRECT("処理シート!B"&amp;11+U115)&amp;"")</f>
        <v/>
      </c>
      <c r="I115" s="43" t="str" cm="1">
        <f t="array" aca="1" ref="I115" ca="1">IF(V115="","",INDIRECT("処理シート!B"&amp;11+V115)&amp;"")</f>
        <v/>
      </c>
      <c r="J115" s="43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39.75" customHeight="1">
      <c r="A116" s="43" t="str" cm="1">
        <f t="array" aca="1" ref="A116" ca="1">IF(N116="","",INDIRECT("処理シート!B"&amp;11+N116)&amp;"")</f>
        <v/>
      </c>
      <c r="B116" s="43" t="str" cm="1">
        <f t="array" aca="1" ref="B116" ca="1">IF(O116="","",INDIRECT("処理シート!B"&amp;11+O116)&amp;"")</f>
        <v/>
      </c>
      <c r="C116" s="43" t="str" cm="1">
        <f t="array" aca="1" ref="C116" ca="1">IF(P116="","",INDIRECT("処理シート!B"&amp;11+P116)&amp;"")</f>
        <v/>
      </c>
      <c r="D116" s="43" t="str" cm="1">
        <f t="array" aca="1" ref="D116" ca="1">IF(Q116="","",INDIRECT("処理シート!B"&amp;11+Q116)&amp;"")</f>
        <v/>
      </c>
      <c r="E116" s="43" t="str" cm="1">
        <f t="array" aca="1" ref="E116" ca="1">IF(R116="","",INDIRECT("処理シート!B"&amp;11+R116)&amp;"")</f>
        <v/>
      </c>
      <c r="F116" s="43" t="str" cm="1">
        <f t="array" aca="1" ref="F116" ca="1">IF(S116="","",INDIRECT("処理シート!B"&amp;11+S116)&amp;"")</f>
        <v/>
      </c>
      <c r="G116" s="43" t="str" cm="1">
        <f t="array" aca="1" ref="G116" ca="1">IF(T116="","",INDIRECT("処理シート!B"&amp;11+T116)&amp;"")</f>
        <v/>
      </c>
      <c r="H116" s="43" t="str" cm="1">
        <f t="array" aca="1" ref="H116" ca="1">IF(U116="","",INDIRECT("処理シート!B"&amp;11+U116)&amp;"")</f>
        <v/>
      </c>
      <c r="I116" s="43" t="str" cm="1">
        <f t="array" aca="1" ref="I116" ca="1">IF(V116="","",INDIRECT("処理シート!B"&amp;11+V116)&amp;"")</f>
        <v/>
      </c>
      <c r="J116" s="43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39.75" customHeight="1">
      <c r="A117" s="43" t="str" cm="1">
        <f t="array" aca="1" ref="A117" ca="1">IF(N117="","",INDIRECT("処理シート!B"&amp;11+N117)&amp;"")</f>
        <v/>
      </c>
      <c r="B117" s="43" t="str" cm="1">
        <f t="array" aca="1" ref="B117" ca="1">IF(O117="","",INDIRECT("処理シート!B"&amp;11+O117)&amp;"")</f>
        <v/>
      </c>
      <c r="C117" s="43" t="str" cm="1">
        <f t="array" aca="1" ref="C117" ca="1">IF(P117="","",INDIRECT("処理シート!B"&amp;11+P117)&amp;"")</f>
        <v/>
      </c>
      <c r="D117" s="43" t="str" cm="1">
        <f t="array" aca="1" ref="D117" ca="1">IF(Q117="","",INDIRECT("処理シート!B"&amp;11+Q117)&amp;"")</f>
        <v/>
      </c>
      <c r="E117" s="43" t="str" cm="1">
        <f t="array" aca="1" ref="E117" ca="1">IF(R117="","",INDIRECT("処理シート!B"&amp;11+R117)&amp;"")</f>
        <v/>
      </c>
      <c r="F117" s="43" t="str" cm="1">
        <f t="array" aca="1" ref="F117" ca="1">IF(S117="","",INDIRECT("処理シート!B"&amp;11+S117)&amp;"")</f>
        <v/>
      </c>
      <c r="G117" s="43" t="str" cm="1">
        <f t="array" aca="1" ref="G117" ca="1">IF(T117="","",INDIRECT("処理シート!B"&amp;11+T117)&amp;"")</f>
        <v/>
      </c>
      <c r="H117" s="43" t="str" cm="1">
        <f t="array" aca="1" ref="H117" ca="1">IF(U117="","",INDIRECT("処理シート!B"&amp;11+U117)&amp;"")</f>
        <v/>
      </c>
      <c r="I117" s="43" t="str" cm="1">
        <f t="array" aca="1" ref="I117" ca="1">IF(V117="","",INDIRECT("処理シート!B"&amp;11+V117)&amp;"")</f>
        <v/>
      </c>
      <c r="J117" s="43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39.75" customHeight="1">
      <c r="A118" s="43" t="str" cm="1">
        <f t="array" aca="1" ref="A118" ca="1">IF(N118="","",INDIRECT("処理シート!B"&amp;11+N118)&amp;"")</f>
        <v/>
      </c>
      <c r="B118" s="43" t="str" cm="1">
        <f t="array" aca="1" ref="B118" ca="1">IF(O118="","",INDIRECT("処理シート!B"&amp;11+O118)&amp;"")</f>
        <v/>
      </c>
      <c r="C118" s="43" t="str" cm="1">
        <f t="array" aca="1" ref="C118" ca="1">IF(P118="","",INDIRECT("処理シート!B"&amp;11+P118)&amp;"")</f>
        <v/>
      </c>
      <c r="D118" s="43" t="str" cm="1">
        <f t="array" aca="1" ref="D118" ca="1">IF(Q118="","",INDIRECT("処理シート!B"&amp;11+Q118)&amp;"")</f>
        <v/>
      </c>
      <c r="E118" s="43" t="str" cm="1">
        <f t="array" aca="1" ref="E118" ca="1">IF(R118="","",INDIRECT("処理シート!B"&amp;11+R118)&amp;"")</f>
        <v/>
      </c>
      <c r="F118" s="43" t="str" cm="1">
        <f t="array" aca="1" ref="F118" ca="1">IF(S118="","",INDIRECT("処理シート!B"&amp;11+S118)&amp;"")</f>
        <v/>
      </c>
      <c r="G118" s="43" t="str" cm="1">
        <f t="array" aca="1" ref="G118" ca="1">IF(T118="","",INDIRECT("処理シート!B"&amp;11+T118)&amp;"")</f>
        <v/>
      </c>
      <c r="H118" s="43" t="str" cm="1">
        <f t="array" aca="1" ref="H118" ca="1">IF(U118="","",INDIRECT("処理シート!B"&amp;11+U118)&amp;"")</f>
        <v/>
      </c>
      <c r="I118" s="43" t="str" cm="1">
        <f t="array" aca="1" ref="I118" ca="1">IF(V118="","",INDIRECT("処理シート!B"&amp;11+V118)&amp;"")</f>
        <v/>
      </c>
      <c r="J118" s="43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39.75" customHeight="1">
      <c r="A119" s="43" t="str" cm="1">
        <f t="array" aca="1" ref="A119" ca="1">IF(N119="","",INDIRECT("処理シート!B"&amp;11+N119)&amp;"")</f>
        <v/>
      </c>
      <c r="B119" s="43" t="str" cm="1">
        <f t="array" aca="1" ref="B119" ca="1">IF(O119="","",INDIRECT("処理シート!B"&amp;11+O119)&amp;"")</f>
        <v/>
      </c>
      <c r="C119" s="43" t="str" cm="1">
        <f t="array" aca="1" ref="C119" ca="1">IF(P119="","",INDIRECT("処理シート!B"&amp;11+P119)&amp;"")</f>
        <v/>
      </c>
      <c r="D119" s="43" t="str" cm="1">
        <f t="array" aca="1" ref="D119" ca="1">IF(Q119="","",INDIRECT("処理シート!B"&amp;11+Q119)&amp;"")</f>
        <v/>
      </c>
      <c r="E119" s="43" t="str" cm="1">
        <f t="array" aca="1" ref="E119" ca="1">IF(R119="","",INDIRECT("処理シート!B"&amp;11+R119)&amp;"")</f>
        <v/>
      </c>
      <c r="F119" s="43" t="str" cm="1">
        <f t="array" aca="1" ref="F119" ca="1">IF(S119="","",INDIRECT("処理シート!B"&amp;11+S119)&amp;"")</f>
        <v/>
      </c>
      <c r="G119" s="43" t="str" cm="1">
        <f t="array" aca="1" ref="G119" ca="1">IF(T119="","",INDIRECT("処理シート!B"&amp;11+T119)&amp;"")</f>
        <v/>
      </c>
      <c r="H119" s="43" t="str" cm="1">
        <f t="array" aca="1" ref="H119" ca="1">IF(U119="","",INDIRECT("処理シート!B"&amp;11+U119)&amp;"")</f>
        <v/>
      </c>
      <c r="I119" s="43" t="str" cm="1">
        <f t="array" aca="1" ref="I119" ca="1">IF(V119="","",INDIRECT("処理シート!B"&amp;11+V119)&amp;"")</f>
        <v/>
      </c>
      <c r="J119" s="43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39.75" customHeight="1">
      <c r="A120" s="43" t="str" cm="1">
        <f t="array" aca="1" ref="A120" ca="1">IF(N120="","",INDIRECT("処理シート!B"&amp;11+N120)&amp;"")</f>
        <v/>
      </c>
      <c r="B120" s="43" t="str" cm="1">
        <f t="array" aca="1" ref="B120" ca="1">IF(O120="","",INDIRECT("処理シート!B"&amp;11+O120)&amp;"")</f>
        <v/>
      </c>
      <c r="C120" s="43" t="str" cm="1">
        <f t="array" aca="1" ref="C120" ca="1">IF(P120="","",INDIRECT("処理シート!B"&amp;11+P120)&amp;"")</f>
        <v/>
      </c>
      <c r="D120" s="43" t="str" cm="1">
        <f t="array" aca="1" ref="D120" ca="1">IF(Q120="","",INDIRECT("処理シート!B"&amp;11+Q120)&amp;"")</f>
        <v/>
      </c>
      <c r="E120" s="43" t="str" cm="1">
        <f t="array" aca="1" ref="E120" ca="1">IF(R120="","",INDIRECT("処理シート!B"&amp;11+R120)&amp;"")</f>
        <v/>
      </c>
      <c r="F120" s="43" t="str" cm="1">
        <f t="array" aca="1" ref="F120" ca="1">IF(S120="","",INDIRECT("処理シート!B"&amp;11+S120)&amp;"")</f>
        <v/>
      </c>
      <c r="G120" s="43" t="str" cm="1">
        <f t="array" aca="1" ref="G120" ca="1">IF(T120="","",INDIRECT("処理シート!B"&amp;11+T120)&amp;"")</f>
        <v/>
      </c>
      <c r="H120" s="43" t="str" cm="1">
        <f t="array" aca="1" ref="H120" ca="1">IF(U120="","",INDIRECT("処理シート!B"&amp;11+U120)&amp;"")</f>
        <v/>
      </c>
      <c r="I120" s="43" t="str" cm="1">
        <f t="array" aca="1" ref="I120" ca="1">IF(V120="","",INDIRECT("処理シート!B"&amp;11+V120)&amp;"")</f>
        <v/>
      </c>
      <c r="J120" s="43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39.75" customHeight="1">
      <c r="A121" s="43" t="str" cm="1">
        <f t="array" aca="1" ref="A121" ca="1">IF(N121="","",INDIRECT("処理シート!B"&amp;11+N121)&amp;"")</f>
        <v/>
      </c>
      <c r="B121" s="43" t="str" cm="1">
        <f t="array" aca="1" ref="B121" ca="1">IF(O121="","",INDIRECT("処理シート!B"&amp;11+O121)&amp;"")</f>
        <v/>
      </c>
      <c r="C121" s="43" t="str" cm="1">
        <f t="array" aca="1" ref="C121" ca="1">IF(P121="","",INDIRECT("処理シート!B"&amp;11+P121)&amp;"")</f>
        <v/>
      </c>
      <c r="D121" s="43" t="str" cm="1">
        <f t="array" aca="1" ref="D121" ca="1">IF(Q121="","",INDIRECT("処理シート!B"&amp;11+Q121)&amp;"")</f>
        <v/>
      </c>
      <c r="E121" s="43" t="str" cm="1">
        <f t="array" aca="1" ref="E121" ca="1">IF(R121="","",INDIRECT("処理シート!B"&amp;11+R121)&amp;"")</f>
        <v/>
      </c>
      <c r="F121" s="43" t="str" cm="1">
        <f t="array" aca="1" ref="F121" ca="1">IF(S121="","",INDIRECT("処理シート!B"&amp;11+S121)&amp;"")</f>
        <v/>
      </c>
      <c r="G121" s="43" t="str" cm="1">
        <f t="array" aca="1" ref="G121" ca="1">IF(T121="","",INDIRECT("処理シート!B"&amp;11+T121)&amp;"")</f>
        <v/>
      </c>
      <c r="H121" s="43" t="str" cm="1">
        <f t="array" aca="1" ref="H121" ca="1">IF(U121="","",INDIRECT("処理シート!B"&amp;11+U121)&amp;"")</f>
        <v/>
      </c>
      <c r="I121" s="43" t="str" cm="1">
        <f t="array" aca="1" ref="I121" ca="1">IF(V121="","",INDIRECT("処理シート!B"&amp;11+V121)&amp;"")</f>
        <v/>
      </c>
      <c r="J121" s="43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39.75" customHeight="1">
      <c r="A122" s="43" t="str" cm="1">
        <f t="array" aca="1" ref="A122" ca="1">IF(N122="","",INDIRECT("処理シート!B"&amp;11+N122)&amp;"")</f>
        <v/>
      </c>
      <c r="B122" s="43" t="str" cm="1">
        <f t="array" aca="1" ref="B122" ca="1">IF(O122="","",INDIRECT("処理シート!B"&amp;11+O122)&amp;"")</f>
        <v/>
      </c>
      <c r="C122" s="43" t="str" cm="1">
        <f t="array" aca="1" ref="C122" ca="1">IF(P122="","",INDIRECT("処理シート!B"&amp;11+P122)&amp;"")</f>
        <v/>
      </c>
      <c r="D122" s="43" t="str" cm="1">
        <f t="array" aca="1" ref="D122" ca="1">IF(Q122="","",INDIRECT("処理シート!B"&amp;11+Q122)&amp;"")</f>
        <v/>
      </c>
      <c r="E122" s="43" t="str" cm="1">
        <f t="array" aca="1" ref="E122" ca="1">IF(R122="","",INDIRECT("処理シート!B"&amp;11+R122)&amp;"")</f>
        <v/>
      </c>
      <c r="F122" s="43" t="str" cm="1">
        <f t="array" aca="1" ref="F122" ca="1">IF(S122="","",INDIRECT("処理シート!B"&amp;11+S122)&amp;"")</f>
        <v/>
      </c>
      <c r="G122" s="43" t="str" cm="1">
        <f t="array" aca="1" ref="G122" ca="1">IF(T122="","",INDIRECT("処理シート!B"&amp;11+T122)&amp;"")</f>
        <v/>
      </c>
      <c r="H122" s="43" t="str" cm="1">
        <f t="array" aca="1" ref="H122" ca="1">IF(U122="","",INDIRECT("処理シート!B"&amp;11+U122)&amp;"")</f>
        <v/>
      </c>
      <c r="I122" s="43" t="str" cm="1">
        <f t="array" aca="1" ref="I122" ca="1">IF(V122="","",INDIRECT("処理シート!B"&amp;11+V122)&amp;"")</f>
        <v/>
      </c>
      <c r="J122" s="43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39.75" customHeight="1">
      <c r="A123" s="43" t="str" cm="1">
        <f t="array" aca="1" ref="A123" ca="1">IF(N123="","",INDIRECT("処理シート!B"&amp;11+N123)&amp;"")</f>
        <v/>
      </c>
      <c r="B123" s="43" t="str" cm="1">
        <f t="array" aca="1" ref="B123" ca="1">IF(O123="","",INDIRECT("処理シート!B"&amp;11+O123)&amp;"")</f>
        <v/>
      </c>
      <c r="C123" s="43" t="str" cm="1">
        <f t="array" aca="1" ref="C123" ca="1">IF(P123="","",INDIRECT("処理シート!B"&amp;11+P123)&amp;"")</f>
        <v/>
      </c>
      <c r="D123" s="43" t="str" cm="1">
        <f t="array" aca="1" ref="D123" ca="1">IF(Q123="","",INDIRECT("処理シート!B"&amp;11+Q123)&amp;"")</f>
        <v/>
      </c>
      <c r="E123" s="43" t="str" cm="1">
        <f t="array" aca="1" ref="E123" ca="1">IF(R123="","",INDIRECT("処理シート!B"&amp;11+R123)&amp;"")</f>
        <v/>
      </c>
      <c r="F123" s="43" t="str" cm="1">
        <f t="array" aca="1" ref="F123" ca="1">IF(S123="","",INDIRECT("処理シート!B"&amp;11+S123)&amp;"")</f>
        <v/>
      </c>
      <c r="G123" s="43" t="str" cm="1">
        <f t="array" aca="1" ref="G123" ca="1">IF(T123="","",INDIRECT("処理シート!B"&amp;11+T123)&amp;"")</f>
        <v/>
      </c>
      <c r="H123" s="43" t="str" cm="1">
        <f t="array" aca="1" ref="H123" ca="1">IF(U123="","",INDIRECT("処理シート!B"&amp;11+U123)&amp;"")</f>
        <v/>
      </c>
      <c r="I123" s="43" t="str" cm="1">
        <f t="array" aca="1" ref="I123" ca="1">IF(V123="","",INDIRECT("処理シート!B"&amp;11+V123)&amp;"")</f>
        <v/>
      </c>
      <c r="J123" s="43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39.75" customHeight="1">
      <c r="A124" s="43" t="str" cm="1">
        <f t="array" aca="1" ref="A124" ca="1">IF(N124="","",INDIRECT("処理シート!B"&amp;11+N124)&amp;"")</f>
        <v/>
      </c>
      <c r="B124" s="43" t="str" cm="1">
        <f t="array" aca="1" ref="B124" ca="1">IF(O124="","",INDIRECT("処理シート!B"&amp;11+O124)&amp;"")</f>
        <v/>
      </c>
      <c r="C124" s="43" t="str" cm="1">
        <f t="array" aca="1" ref="C124" ca="1">IF(P124="","",INDIRECT("処理シート!B"&amp;11+P124)&amp;"")</f>
        <v/>
      </c>
      <c r="D124" s="43" t="str" cm="1">
        <f t="array" aca="1" ref="D124" ca="1">IF(Q124="","",INDIRECT("処理シート!B"&amp;11+Q124)&amp;"")</f>
        <v/>
      </c>
      <c r="E124" s="43" t="str" cm="1">
        <f t="array" aca="1" ref="E124" ca="1">IF(R124="","",INDIRECT("処理シート!B"&amp;11+R124)&amp;"")</f>
        <v/>
      </c>
      <c r="F124" s="43" t="str" cm="1">
        <f t="array" aca="1" ref="F124" ca="1">IF(S124="","",INDIRECT("処理シート!B"&amp;11+S124)&amp;"")</f>
        <v/>
      </c>
      <c r="G124" s="43" t="str" cm="1">
        <f t="array" aca="1" ref="G124" ca="1">IF(T124="","",INDIRECT("処理シート!B"&amp;11+T124)&amp;"")</f>
        <v/>
      </c>
      <c r="H124" s="43" t="str" cm="1">
        <f t="array" aca="1" ref="H124" ca="1">IF(U124="","",INDIRECT("処理シート!B"&amp;11+U124)&amp;"")</f>
        <v/>
      </c>
      <c r="I124" s="43" t="str" cm="1">
        <f t="array" aca="1" ref="I124" ca="1">IF(V124="","",INDIRECT("処理シート!B"&amp;11+V124)&amp;"")</f>
        <v/>
      </c>
      <c r="J124" s="43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39.75" customHeight="1">
      <c r="A125" s="43" t="str" cm="1">
        <f t="array" aca="1" ref="A125" ca="1">IF(N125="","",INDIRECT("処理シート!B"&amp;11+N125)&amp;"")</f>
        <v/>
      </c>
      <c r="B125" s="43" t="str" cm="1">
        <f t="array" aca="1" ref="B125" ca="1">IF(O125="","",INDIRECT("処理シート!B"&amp;11+O125)&amp;"")</f>
        <v/>
      </c>
      <c r="C125" s="43" t="str" cm="1">
        <f t="array" aca="1" ref="C125" ca="1">IF(P125="","",INDIRECT("処理シート!B"&amp;11+P125)&amp;"")</f>
        <v/>
      </c>
      <c r="D125" s="43" t="str" cm="1">
        <f t="array" aca="1" ref="D125" ca="1">IF(Q125="","",INDIRECT("処理シート!B"&amp;11+Q125)&amp;"")</f>
        <v/>
      </c>
      <c r="E125" s="43" t="str" cm="1">
        <f t="array" aca="1" ref="E125" ca="1">IF(R125="","",INDIRECT("処理シート!B"&amp;11+R125)&amp;"")</f>
        <v/>
      </c>
      <c r="F125" s="43" t="str" cm="1">
        <f t="array" aca="1" ref="F125" ca="1">IF(S125="","",INDIRECT("処理シート!B"&amp;11+S125)&amp;"")</f>
        <v/>
      </c>
      <c r="G125" s="43" t="str" cm="1">
        <f t="array" aca="1" ref="G125" ca="1">IF(T125="","",INDIRECT("処理シート!B"&amp;11+T125)&amp;"")</f>
        <v/>
      </c>
      <c r="H125" s="43" t="str" cm="1">
        <f t="array" aca="1" ref="H125" ca="1">IF(U125="","",INDIRECT("処理シート!B"&amp;11+U125)&amp;"")</f>
        <v/>
      </c>
      <c r="I125" s="43" t="str" cm="1">
        <f t="array" aca="1" ref="I125" ca="1">IF(V125="","",INDIRECT("処理シート!B"&amp;11+V125)&amp;"")</f>
        <v/>
      </c>
      <c r="J125" s="43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39.75" customHeight="1">
      <c r="A126" s="43" t="str" cm="1">
        <f t="array" aca="1" ref="A126" ca="1">IF(N126="","",INDIRECT("処理シート!B"&amp;11+N126)&amp;"")</f>
        <v/>
      </c>
      <c r="B126" s="43" t="str" cm="1">
        <f t="array" aca="1" ref="B126" ca="1">IF(O126="","",INDIRECT("処理シート!B"&amp;11+O126)&amp;"")</f>
        <v/>
      </c>
      <c r="C126" s="43" t="str" cm="1">
        <f t="array" aca="1" ref="C126" ca="1">IF(P126="","",INDIRECT("処理シート!B"&amp;11+P126)&amp;"")</f>
        <v/>
      </c>
      <c r="D126" s="43" t="str" cm="1">
        <f t="array" aca="1" ref="D126" ca="1">IF(Q126="","",INDIRECT("処理シート!B"&amp;11+Q126)&amp;"")</f>
        <v/>
      </c>
      <c r="E126" s="43" t="str" cm="1">
        <f t="array" aca="1" ref="E126" ca="1">IF(R126="","",INDIRECT("処理シート!B"&amp;11+R126)&amp;"")</f>
        <v/>
      </c>
      <c r="F126" s="43" t="str" cm="1">
        <f t="array" aca="1" ref="F126" ca="1">IF(S126="","",INDIRECT("処理シート!B"&amp;11+S126)&amp;"")</f>
        <v/>
      </c>
      <c r="G126" s="43" t="str" cm="1">
        <f t="array" aca="1" ref="G126" ca="1">IF(T126="","",INDIRECT("処理シート!B"&amp;11+T126)&amp;"")</f>
        <v/>
      </c>
      <c r="H126" s="43" t="str" cm="1">
        <f t="array" aca="1" ref="H126" ca="1">IF(U126="","",INDIRECT("処理シート!B"&amp;11+U126)&amp;"")</f>
        <v/>
      </c>
      <c r="I126" s="43" t="str" cm="1">
        <f t="array" aca="1" ref="I126" ca="1">IF(V126="","",INDIRECT("処理シート!B"&amp;11+V126)&amp;"")</f>
        <v/>
      </c>
      <c r="J126" s="43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39.75" customHeight="1">
      <c r="A127" s="43" t="str" cm="1">
        <f t="array" aca="1" ref="A127" ca="1">IF(N127="","",INDIRECT("処理シート!B"&amp;11+N127)&amp;"")</f>
        <v/>
      </c>
      <c r="B127" s="43" t="str" cm="1">
        <f t="array" aca="1" ref="B127" ca="1">IF(O127="","",INDIRECT("処理シート!B"&amp;11+O127)&amp;"")</f>
        <v/>
      </c>
      <c r="C127" s="43" t="str" cm="1">
        <f t="array" aca="1" ref="C127" ca="1">IF(P127="","",INDIRECT("処理シート!B"&amp;11+P127)&amp;"")</f>
        <v/>
      </c>
      <c r="D127" s="43" t="str" cm="1">
        <f t="array" aca="1" ref="D127" ca="1">IF(Q127="","",INDIRECT("処理シート!B"&amp;11+Q127)&amp;"")</f>
        <v/>
      </c>
      <c r="E127" s="43" t="str" cm="1">
        <f t="array" aca="1" ref="E127" ca="1">IF(R127="","",INDIRECT("処理シート!B"&amp;11+R127)&amp;"")</f>
        <v/>
      </c>
      <c r="F127" s="43" t="str" cm="1">
        <f t="array" aca="1" ref="F127" ca="1">IF(S127="","",INDIRECT("処理シート!B"&amp;11+S127)&amp;"")</f>
        <v/>
      </c>
      <c r="G127" s="43" t="str" cm="1">
        <f t="array" aca="1" ref="G127" ca="1">IF(T127="","",INDIRECT("処理シート!B"&amp;11+T127)&amp;"")</f>
        <v/>
      </c>
      <c r="H127" s="43" t="str" cm="1">
        <f t="array" aca="1" ref="H127" ca="1">IF(U127="","",INDIRECT("処理シート!B"&amp;11+U127)&amp;"")</f>
        <v/>
      </c>
      <c r="I127" s="43" t="str" cm="1">
        <f t="array" aca="1" ref="I127" ca="1">IF(V127="","",INDIRECT("処理シート!B"&amp;11+V127)&amp;"")</f>
        <v/>
      </c>
      <c r="J127" s="43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39.75" customHeight="1">
      <c r="A128" s="43" t="str" cm="1">
        <f t="array" aca="1" ref="A128" ca="1">IF(N128="","",INDIRECT("処理シート!B"&amp;11+N128)&amp;"")</f>
        <v/>
      </c>
      <c r="B128" s="43" t="str" cm="1">
        <f t="array" aca="1" ref="B128" ca="1">IF(O128="","",INDIRECT("処理シート!B"&amp;11+O128)&amp;"")</f>
        <v/>
      </c>
      <c r="C128" s="43" t="str" cm="1">
        <f t="array" aca="1" ref="C128" ca="1">IF(P128="","",INDIRECT("処理シート!B"&amp;11+P128)&amp;"")</f>
        <v/>
      </c>
      <c r="D128" s="43" t="str" cm="1">
        <f t="array" aca="1" ref="D128" ca="1">IF(Q128="","",INDIRECT("処理シート!B"&amp;11+Q128)&amp;"")</f>
        <v/>
      </c>
      <c r="E128" s="43" t="str" cm="1">
        <f t="array" aca="1" ref="E128" ca="1">IF(R128="","",INDIRECT("処理シート!B"&amp;11+R128)&amp;"")</f>
        <v/>
      </c>
      <c r="F128" s="43" t="str" cm="1">
        <f t="array" aca="1" ref="F128" ca="1">IF(S128="","",INDIRECT("処理シート!B"&amp;11+S128)&amp;"")</f>
        <v/>
      </c>
      <c r="G128" s="43" t="str" cm="1">
        <f t="array" aca="1" ref="G128" ca="1">IF(T128="","",INDIRECT("処理シート!B"&amp;11+T128)&amp;"")</f>
        <v/>
      </c>
      <c r="H128" s="43" t="str" cm="1">
        <f t="array" aca="1" ref="H128" ca="1">IF(U128="","",INDIRECT("処理シート!B"&amp;11+U128)&amp;"")</f>
        <v/>
      </c>
      <c r="I128" s="43" t="str" cm="1">
        <f t="array" aca="1" ref="I128" ca="1">IF(V128="","",INDIRECT("処理シート!B"&amp;11+V128)&amp;"")</f>
        <v/>
      </c>
      <c r="J128" s="43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39.75" customHeight="1">
      <c r="A129" s="43" t="str" cm="1">
        <f t="array" aca="1" ref="A129" ca="1">IF(N129="","",INDIRECT("処理シート!B"&amp;11+N129)&amp;"")</f>
        <v/>
      </c>
      <c r="B129" s="43" t="str" cm="1">
        <f t="array" aca="1" ref="B129" ca="1">IF(O129="","",INDIRECT("処理シート!B"&amp;11+O129)&amp;"")</f>
        <v/>
      </c>
      <c r="C129" s="43" t="str" cm="1">
        <f t="array" aca="1" ref="C129" ca="1">IF(P129="","",INDIRECT("処理シート!B"&amp;11+P129)&amp;"")</f>
        <v/>
      </c>
      <c r="D129" s="43" t="str" cm="1">
        <f t="array" aca="1" ref="D129" ca="1">IF(Q129="","",INDIRECT("処理シート!B"&amp;11+Q129)&amp;"")</f>
        <v/>
      </c>
      <c r="E129" s="43" t="str" cm="1">
        <f t="array" aca="1" ref="E129" ca="1">IF(R129="","",INDIRECT("処理シート!B"&amp;11+R129)&amp;"")</f>
        <v/>
      </c>
      <c r="F129" s="43" t="str" cm="1">
        <f t="array" aca="1" ref="F129" ca="1">IF(S129="","",INDIRECT("処理シート!B"&amp;11+S129)&amp;"")</f>
        <v/>
      </c>
      <c r="G129" s="43" t="str" cm="1">
        <f t="array" aca="1" ref="G129" ca="1">IF(T129="","",INDIRECT("処理シート!B"&amp;11+T129)&amp;"")</f>
        <v/>
      </c>
      <c r="H129" s="43" t="str" cm="1">
        <f t="array" aca="1" ref="H129" ca="1">IF(U129="","",INDIRECT("処理シート!B"&amp;11+U129)&amp;"")</f>
        <v/>
      </c>
      <c r="I129" s="43" t="str" cm="1">
        <f t="array" aca="1" ref="I129" ca="1">IF(V129="","",INDIRECT("処理シート!B"&amp;11+V129)&amp;"")</f>
        <v/>
      </c>
      <c r="J129" s="43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39.75" customHeight="1">
      <c r="A130" s="43" t="str" cm="1">
        <f t="array" aca="1" ref="A130" ca="1">IF(N130="","",INDIRECT("処理シート!B"&amp;11+N130)&amp;"")</f>
        <v/>
      </c>
      <c r="B130" s="43" t="str" cm="1">
        <f t="array" aca="1" ref="B130" ca="1">IF(O130="","",INDIRECT("処理シート!B"&amp;11+O130)&amp;"")</f>
        <v/>
      </c>
      <c r="C130" s="43" t="str" cm="1">
        <f t="array" aca="1" ref="C130" ca="1">IF(P130="","",INDIRECT("処理シート!B"&amp;11+P130)&amp;"")</f>
        <v/>
      </c>
      <c r="D130" s="43" t="str" cm="1">
        <f t="array" aca="1" ref="D130" ca="1">IF(Q130="","",INDIRECT("処理シート!B"&amp;11+Q130)&amp;"")</f>
        <v/>
      </c>
      <c r="E130" s="43" t="str" cm="1">
        <f t="array" aca="1" ref="E130" ca="1">IF(R130="","",INDIRECT("処理シート!B"&amp;11+R130)&amp;"")</f>
        <v/>
      </c>
      <c r="F130" s="43" t="str" cm="1">
        <f t="array" aca="1" ref="F130" ca="1">IF(S130="","",INDIRECT("処理シート!B"&amp;11+S130)&amp;"")</f>
        <v/>
      </c>
      <c r="G130" s="43" t="str" cm="1">
        <f t="array" aca="1" ref="G130" ca="1">IF(T130="","",INDIRECT("処理シート!B"&amp;11+T130)&amp;"")</f>
        <v/>
      </c>
      <c r="H130" s="43" t="str" cm="1">
        <f t="array" aca="1" ref="H130" ca="1">IF(U130="","",INDIRECT("処理シート!B"&amp;11+U130)&amp;"")</f>
        <v/>
      </c>
      <c r="I130" s="43" t="str" cm="1">
        <f t="array" aca="1" ref="I130" ca="1">IF(V130="","",INDIRECT("処理シート!B"&amp;11+V130)&amp;"")</f>
        <v/>
      </c>
      <c r="J130" s="43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39.75" customHeight="1">
      <c r="A131" s="43" t="str" cm="1">
        <f t="array" aca="1" ref="A131" ca="1">IF(N131="","",INDIRECT("処理シート!B"&amp;11+N131)&amp;"")</f>
        <v/>
      </c>
      <c r="B131" s="43" t="str" cm="1">
        <f t="array" aca="1" ref="B131" ca="1">IF(O131="","",INDIRECT("処理シート!B"&amp;11+O131)&amp;"")</f>
        <v/>
      </c>
      <c r="C131" s="43" t="str" cm="1">
        <f t="array" aca="1" ref="C131" ca="1">IF(P131="","",INDIRECT("処理シート!B"&amp;11+P131)&amp;"")</f>
        <v/>
      </c>
      <c r="D131" s="43" t="str" cm="1">
        <f t="array" aca="1" ref="D131" ca="1">IF(Q131="","",INDIRECT("処理シート!B"&amp;11+Q131)&amp;"")</f>
        <v/>
      </c>
      <c r="E131" s="43" t="str" cm="1">
        <f t="array" aca="1" ref="E131" ca="1">IF(R131="","",INDIRECT("処理シート!B"&amp;11+R131)&amp;"")</f>
        <v/>
      </c>
      <c r="F131" s="43" t="str" cm="1">
        <f t="array" aca="1" ref="F131" ca="1">IF(S131="","",INDIRECT("処理シート!B"&amp;11+S131)&amp;"")</f>
        <v/>
      </c>
      <c r="G131" s="43" t="str" cm="1">
        <f t="array" aca="1" ref="G131" ca="1">IF(T131="","",INDIRECT("処理シート!B"&amp;11+T131)&amp;"")</f>
        <v/>
      </c>
      <c r="H131" s="43" t="str" cm="1">
        <f t="array" aca="1" ref="H131" ca="1">IF(U131="","",INDIRECT("処理シート!B"&amp;11+U131)&amp;"")</f>
        <v/>
      </c>
      <c r="I131" s="43" t="str" cm="1">
        <f t="array" aca="1" ref="I131" ca="1">IF(V131="","",INDIRECT("処理シート!B"&amp;11+V131)&amp;"")</f>
        <v/>
      </c>
      <c r="J131" s="43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39.75" customHeight="1">
      <c r="A132" s="43" t="str" cm="1">
        <f t="array" aca="1" ref="A132" ca="1">IF(N132="","",INDIRECT("処理シート!B"&amp;11+N132)&amp;"")</f>
        <v/>
      </c>
      <c r="B132" s="43" t="str" cm="1">
        <f t="array" aca="1" ref="B132" ca="1">IF(O132="","",INDIRECT("処理シート!B"&amp;11+O132)&amp;"")</f>
        <v/>
      </c>
      <c r="C132" s="43" t="str" cm="1">
        <f t="array" aca="1" ref="C132" ca="1">IF(P132="","",INDIRECT("処理シート!B"&amp;11+P132)&amp;"")</f>
        <v/>
      </c>
      <c r="D132" s="43" t="str" cm="1">
        <f t="array" aca="1" ref="D132" ca="1">IF(Q132="","",INDIRECT("処理シート!B"&amp;11+Q132)&amp;"")</f>
        <v/>
      </c>
      <c r="E132" s="43" t="str" cm="1">
        <f t="array" aca="1" ref="E132" ca="1">IF(R132="","",INDIRECT("処理シート!B"&amp;11+R132)&amp;"")</f>
        <v/>
      </c>
      <c r="F132" s="43" t="str" cm="1">
        <f t="array" aca="1" ref="F132" ca="1">IF(S132="","",INDIRECT("処理シート!B"&amp;11+S132)&amp;"")</f>
        <v/>
      </c>
      <c r="G132" s="43" t="str" cm="1">
        <f t="array" aca="1" ref="G132" ca="1">IF(T132="","",INDIRECT("処理シート!B"&amp;11+T132)&amp;"")</f>
        <v/>
      </c>
      <c r="H132" s="43" t="str" cm="1">
        <f t="array" aca="1" ref="H132" ca="1">IF(U132="","",INDIRECT("処理シート!B"&amp;11+U132)&amp;"")</f>
        <v/>
      </c>
      <c r="I132" s="43" t="str" cm="1">
        <f t="array" aca="1" ref="I132" ca="1">IF(V132="","",INDIRECT("処理シート!B"&amp;11+V132)&amp;"")</f>
        <v/>
      </c>
      <c r="J132" s="43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39.75" customHeight="1">
      <c r="A133" s="43" t="str" cm="1">
        <f t="array" aca="1" ref="A133" ca="1">IF(N133="","",INDIRECT("処理シート!B"&amp;11+N133)&amp;"")</f>
        <v/>
      </c>
      <c r="B133" s="43" t="str" cm="1">
        <f t="array" aca="1" ref="B133" ca="1">IF(O133="","",INDIRECT("処理シート!B"&amp;11+O133)&amp;"")</f>
        <v/>
      </c>
      <c r="C133" s="43" t="str" cm="1">
        <f t="array" aca="1" ref="C133" ca="1">IF(P133="","",INDIRECT("処理シート!B"&amp;11+P133)&amp;"")</f>
        <v/>
      </c>
      <c r="D133" s="43" t="str" cm="1">
        <f t="array" aca="1" ref="D133" ca="1">IF(Q133="","",INDIRECT("処理シート!B"&amp;11+Q133)&amp;"")</f>
        <v/>
      </c>
      <c r="E133" s="43" t="str" cm="1">
        <f t="array" aca="1" ref="E133" ca="1">IF(R133="","",INDIRECT("処理シート!B"&amp;11+R133)&amp;"")</f>
        <v/>
      </c>
      <c r="F133" s="43" t="str" cm="1">
        <f t="array" aca="1" ref="F133" ca="1">IF(S133="","",INDIRECT("処理シート!B"&amp;11+S133)&amp;"")</f>
        <v/>
      </c>
      <c r="G133" s="43" t="str" cm="1">
        <f t="array" aca="1" ref="G133" ca="1">IF(T133="","",INDIRECT("処理シート!B"&amp;11+T133)&amp;"")</f>
        <v/>
      </c>
      <c r="H133" s="43" t="str" cm="1">
        <f t="array" aca="1" ref="H133" ca="1">IF(U133="","",INDIRECT("処理シート!B"&amp;11+U133)&amp;"")</f>
        <v/>
      </c>
      <c r="I133" s="43" t="str" cm="1">
        <f t="array" aca="1" ref="I133" ca="1">IF(V133="","",INDIRECT("処理シート!B"&amp;11+V133)&amp;"")</f>
        <v/>
      </c>
      <c r="J133" s="43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39.75" customHeight="1">
      <c r="A134" s="43" t="str" cm="1">
        <f t="array" aca="1" ref="A134" ca="1">IF(N134="","",INDIRECT("処理シート!B"&amp;11+N134)&amp;"")</f>
        <v/>
      </c>
      <c r="B134" s="43" t="str" cm="1">
        <f t="array" aca="1" ref="B134" ca="1">IF(O134="","",INDIRECT("処理シート!B"&amp;11+O134)&amp;"")</f>
        <v/>
      </c>
      <c r="C134" s="43" t="str" cm="1">
        <f t="array" aca="1" ref="C134" ca="1">IF(P134="","",INDIRECT("処理シート!B"&amp;11+P134)&amp;"")</f>
        <v/>
      </c>
      <c r="D134" s="43" t="str" cm="1">
        <f t="array" aca="1" ref="D134" ca="1">IF(Q134="","",INDIRECT("処理シート!B"&amp;11+Q134)&amp;"")</f>
        <v/>
      </c>
      <c r="E134" s="43" t="str" cm="1">
        <f t="array" aca="1" ref="E134" ca="1">IF(R134="","",INDIRECT("処理シート!B"&amp;11+R134)&amp;"")</f>
        <v/>
      </c>
      <c r="F134" s="43" t="str" cm="1">
        <f t="array" aca="1" ref="F134" ca="1">IF(S134="","",INDIRECT("処理シート!B"&amp;11+S134)&amp;"")</f>
        <v/>
      </c>
      <c r="G134" s="43" t="str" cm="1">
        <f t="array" aca="1" ref="G134" ca="1">IF(T134="","",INDIRECT("処理シート!B"&amp;11+T134)&amp;"")</f>
        <v/>
      </c>
      <c r="H134" s="43" t="str" cm="1">
        <f t="array" aca="1" ref="H134" ca="1">IF(U134="","",INDIRECT("処理シート!B"&amp;11+U134)&amp;"")</f>
        <v/>
      </c>
      <c r="I134" s="43" t="str" cm="1">
        <f t="array" aca="1" ref="I134" ca="1">IF(V134="","",INDIRECT("処理シート!B"&amp;11+V134)&amp;"")</f>
        <v/>
      </c>
      <c r="J134" s="43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39.75" customHeight="1">
      <c r="A135" s="43" t="str" cm="1">
        <f t="array" aca="1" ref="A135" ca="1">IF(N135="","",INDIRECT("処理シート!B"&amp;11+N135)&amp;"")</f>
        <v/>
      </c>
      <c r="B135" s="43" t="str" cm="1">
        <f t="array" aca="1" ref="B135" ca="1">IF(O135="","",INDIRECT("処理シート!B"&amp;11+O135)&amp;"")</f>
        <v/>
      </c>
      <c r="C135" s="43" t="str" cm="1">
        <f t="array" aca="1" ref="C135" ca="1">IF(P135="","",INDIRECT("処理シート!B"&amp;11+P135)&amp;"")</f>
        <v/>
      </c>
      <c r="D135" s="43" t="str" cm="1">
        <f t="array" aca="1" ref="D135" ca="1">IF(Q135="","",INDIRECT("処理シート!B"&amp;11+Q135)&amp;"")</f>
        <v/>
      </c>
      <c r="E135" s="43" t="str" cm="1">
        <f t="array" aca="1" ref="E135" ca="1">IF(R135="","",INDIRECT("処理シート!B"&amp;11+R135)&amp;"")</f>
        <v/>
      </c>
      <c r="F135" s="43" t="str" cm="1">
        <f t="array" aca="1" ref="F135" ca="1">IF(S135="","",INDIRECT("処理シート!B"&amp;11+S135)&amp;"")</f>
        <v/>
      </c>
      <c r="G135" s="43" t="str" cm="1">
        <f t="array" aca="1" ref="G135" ca="1">IF(T135="","",INDIRECT("処理シート!B"&amp;11+T135)&amp;"")</f>
        <v/>
      </c>
      <c r="H135" s="43" t="str" cm="1">
        <f t="array" aca="1" ref="H135" ca="1">IF(U135="","",INDIRECT("処理シート!B"&amp;11+U135)&amp;"")</f>
        <v/>
      </c>
      <c r="I135" s="43" t="str" cm="1">
        <f t="array" aca="1" ref="I135" ca="1">IF(V135="","",INDIRECT("処理シート!B"&amp;11+V135)&amp;"")</f>
        <v/>
      </c>
      <c r="J135" s="43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39.75" customHeight="1">
      <c r="A136" s="43" t="str" cm="1">
        <f t="array" aca="1" ref="A136" ca="1">IF(N136="","",INDIRECT("処理シート!B"&amp;11+N136)&amp;"")</f>
        <v/>
      </c>
      <c r="B136" s="43" t="str" cm="1">
        <f t="array" aca="1" ref="B136" ca="1">IF(O136="","",INDIRECT("処理シート!B"&amp;11+O136)&amp;"")</f>
        <v/>
      </c>
      <c r="C136" s="43" t="str" cm="1">
        <f t="array" aca="1" ref="C136" ca="1">IF(P136="","",INDIRECT("処理シート!B"&amp;11+P136)&amp;"")</f>
        <v/>
      </c>
      <c r="D136" s="43" t="str" cm="1">
        <f t="array" aca="1" ref="D136" ca="1">IF(Q136="","",INDIRECT("処理シート!B"&amp;11+Q136)&amp;"")</f>
        <v/>
      </c>
      <c r="E136" s="43" t="str" cm="1">
        <f t="array" aca="1" ref="E136" ca="1">IF(R136="","",INDIRECT("処理シート!B"&amp;11+R136)&amp;"")</f>
        <v/>
      </c>
      <c r="F136" s="43" t="str" cm="1">
        <f t="array" aca="1" ref="F136" ca="1">IF(S136="","",INDIRECT("処理シート!B"&amp;11+S136)&amp;"")</f>
        <v/>
      </c>
      <c r="G136" s="43" t="str" cm="1">
        <f t="array" aca="1" ref="G136" ca="1">IF(T136="","",INDIRECT("処理シート!B"&amp;11+T136)&amp;"")</f>
        <v/>
      </c>
      <c r="H136" s="43" t="str" cm="1">
        <f t="array" aca="1" ref="H136" ca="1">IF(U136="","",INDIRECT("処理シート!B"&amp;11+U136)&amp;"")</f>
        <v/>
      </c>
      <c r="I136" s="43" t="str" cm="1">
        <f t="array" aca="1" ref="I136" ca="1">IF(V136="","",INDIRECT("処理シート!B"&amp;11+V136)&amp;"")</f>
        <v/>
      </c>
      <c r="J136" s="43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39.75" customHeight="1">
      <c r="A137" s="43" t="str" cm="1">
        <f t="array" aca="1" ref="A137" ca="1">IF(N137="","",INDIRECT("処理シート!B"&amp;11+N137)&amp;"")</f>
        <v/>
      </c>
      <c r="B137" s="43" t="str" cm="1">
        <f t="array" aca="1" ref="B137" ca="1">IF(O137="","",INDIRECT("処理シート!B"&amp;11+O137)&amp;"")</f>
        <v/>
      </c>
      <c r="C137" s="43" t="str" cm="1">
        <f t="array" aca="1" ref="C137" ca="1">IF(P137="","",INDIRECT("処理シート!B"&amp;11+P137)&amp;"")</f>
        <v/>
      </c>
      <c r="D137" s="43" t="str" cm="1">
        <f t="array" aca="1" ref="D137" ca="1">IF(Q137="","",INDIRECT("処理シート!B"&amp;11+Q137)&amp;"")</f>
        <v/>
      </c>
      <c r="E137" s="43" t="str" cm="1">
        <f t="array" aca="1" ref="E137" ca="1">IF(R137="","",INDIRECT("処理シート!B"&amp;11+R137)&amp;"")</f>
        <v/>
      </c>
      <c r="F137" s="43" t="str" cm="1">
        <f t="array" aca="1" ref="F137" ca="1">IF(S137="","",INDIRECT("処理シート!B"&amp;11+S137)&amp;"")</f>
        <v/>
      </c>
      <c r="G137" s="43" t="str" cm="1">
        <f t="array" aca="1" ref="G137" ca="1">IF(T137="","",INDIRECT("処理シート!B"&amp;11+T137)&amp;"")</f>
        <v/>
      </c>
      <c r="H137" s="43" t="str" cm="1">
        <f t="array" aca="1" ref="H137" ca="1">IF(U137="","",INDIRECT("処理シート!B"&amp;11+U137)&amp;"")</f>
        <v/>
      </c>
      <c r="I137" s="43" t="str" cm="1">
        <f t="array" aca="1" ref="I137" ca="1">IF(V137="","",INDIRECT("処理シート!B"&amp;11+V137)&amp;"")</f>
        <v/>
      </c>
      <c r="J137" s="43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39.75" customHeight="1">
      <c r="A138" s="43" t="str" cm="1">
        <f t="array" aca="1" ref="A138" ca="1">IF(N138="","",INDIRECT("処理シート!B"&amp;11+N138)&amp;"")</f>
        <v/>
      </c>
      <c r="B138" s="43" t="str" cm="1">
        <f t="array" aca="1" ref="B138" ca="1">IF(O138="","",INDIRECT("処理シート!B"&amp;11+O138)&amp;"")</f>
        <v/>
      </c>
      <c r="C138" s="43" t="str" cm="1">
        <f t="array" aca="1" ref="C138" ca="1">IF(P138="","",INDIRECT("処理シート!B"&amp;11+P138)&amp;"")</f>
        <v/>
      </c>
      <c r="D138" s="43" t="str" cm="1">
        <f t="array" aca="1" ref="D138" ca="1">IF(Q138="","",INDIRECT("処理シート!B"&amp;11+Q138)&amp;"")</f>
        <v/>
      </c>
      <c r="E138" s="43" t="str" cm="1">
        <f t="array" aca="1" ref="E138" ca="1">IF(R138="","",INDIRECT("処理シート!B"&amp;11+R138)&amp;"")</f>
        <v/>
      </c>
      <c r="F138" s="43" t="str" cm="1">
        <f t="array" aca="1" ref="F138" ca="1">IF(S138="","",INDIRECT("処理シート!B"&amp;11+S138)&amp;"")</f>
        <v/>
      </c>
      <c r="G138" s="43" t="str" cm="1">
        <f t="array" aca="1" ref="G138" ca="1">IF(T138="","",INDIRECT("処理シート!B"&amp;11+T138)&amp;"")</f>
        <v/>
      </c>
      <c r="H138" s="43" t="str" cm="1">
        <f t="array" aca="1" ref="H138" ca="1">IF(U138="","",INDIRECT("処理シート!B"&amp;11+U138)&amp;"")</f>
        <v/>
      </c>
      <c r="I138" s="43" t="str" cm="1">
        <f t="array" aca="1" ref="I138" ca="1">IF(V138="","",INDIRECT("処理シート!B"&amp;11+V138)&amp;"")</f>
        <v/>
      </c>
      <c r="J138" s="43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39.75" customHeight="1">
      <c r="A139" s="43" t="str" cm="1">
        <f t="array" aca="1" ref="A139" ca="1">IF(N139="","",INDIRECT("処理シート!B"&amp;11+N139)&amp;"")</f>
        <v/>
      </c>
      <c r="B139" s="43" t="str" cm="1">
        <f t="array" aca="1" ref="B139" ca="1">IF(O139="","",INDIRECT("処理シート!B"&amp;11+O139)&amp;"")</f>
        <v/>
      </c>
      <c r="C139" s="43" t="str" cm="1">
        <f t="array" aca="1" ref="C139" ca="1">IF(P139="","",INDIRECT("処理シート!B"&amp;11+P139)&amp;"")</f>
        <v/>
      </c>
      <c r="D139" s="43" t="str" cm="1">
        <f t="array" aca="1" ref="D139" ca="1">IF(Q139="","",INDIRECT("処理シート!B"&amp;11+Q139)&amp;"")</f>
        <v/>
      </c>
      <c r="E139" s="43" t="str" cm="1">
        <f t="array" aca="1" ref="E139" ca="1">IF(R139="","",INDIRECT("処理シート!B"&amp;11+R139)&amp;"")</f>
        <v/>
      </c>
      <c r="F139" s="43" t="str" cm="1">
        <f t="array" aca="1" ref="F139" ca="1">IF(S139="","",INDIRECT("処理シート!B"&amp;11+S139)&amp;"")</f>
        <v/>
      </c>
      <c r="G139" s="43" t="str" cm="1">
        <f t="array" aca="1" ref="G139" ca="1">IF(T139="","",INDIRECT("処理シート!B"&amp;11+T139)&amp;"")</f>
        <v/>
      </c>
      <c r="H139" s="43" t="str" cm="1">
        <f t="array" aca="1" ref="H139" ca="1">IF(U139="","",INDIRECT("処理シート!B"&amp;11+U139)&amp;"")</f>
        <v/>
      </c>
      <c r="I139" s="43" t="str" cm="1">
        <f t="array" aca="1" ref="I139" ca="1">IF(V139="","",INDIRECT("処理シート!B"&amp;11+V139)&amp;"")</f>
        <v/>
      </c>
      <c r="J139" s="43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39.75" customHeight="1">
      <c r="A140" s="43" t="str" cm="1">
        <f t="array" aca="1" ref="A140" ca="1">IF(N140="","",INDIRECT("処理シート!B"&amp;11+N140)&amp;"")</f>
        <v/>
      </c>
      <c r="B140" s="43" t="str" cm="1">
        <f t="array" aca="1" ref="B140" ca="1">IF(O140="","",INDIRECT("処理シート!B"&amp;11+O140)&amp;"")</f>
        <v/>
      </c>
      <c r="C140" s="43" t="str" cm="1">
        <f t="array" aca="1" ref="C140" ca="1">IF(P140="","",INDIRECT("処理シート!B"&amp;11+P140)&amp;"")</f>
        <v/>
      </c>
      <c r="D140" s="43" t="str" cm="1">
        <f t="array" aca="1" ref="D140" ca="1">IF(Q140="","",INDIRECT("処理シート!B"&amp;11+Q140)&amp;"")</f>
        <v/>
      </c>
      <c r="E140" s="43" t="str" cm="1">
        <f t="array" aca="1" ref="E140" ca="1">IF(R140="","",INDIRECT("処理シート!B"&amp;11+R140)&amp;"")</f>
        <v/>
      </c>
      <c r="F140" s="43" t="str" cm="1">
        <f t="array" aca="1" ref="F140" ca="1">IF(S140="","",INDIRECT("処理シート!B"&amp;11+S140)&amp;"")</f>
        <v/>
      </c>
      <c r="G140" s="43" t="str" cm="1">
        <f t="array" aca="1" ref="G140" ca="1">IF(T140="","",INDIRECT("処理シート!B"&amp;11+T140)&amp;"")</f>
        <v/>
      </c>
      <c r="H140" s="43" t="str" cm="1">
        <f t="array" aca="1" ref="H140" ca="1">IF(U140="","",INDIRECT("処理シート!B"&amp;11+U140)&amp;"")</f>
        <v/>
      </c>
      <c r="I140" s="43" t="str" cm="1">
        <f t="array" aca="1" ref="I140" ca="1">IF(V140="","",INDIRECT("処理シート!B"&amp;11+V140)&amp;"")</f>
        <v/>
      </c>
      <c r="J140" s="43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39.75" customHeight="1">
      <c r="A141" s="43" t="str" cm="1">
        <f t="array" aca="1" ref="A141" ca="1">IF(N141="","",INDIRECT("処理シート!B"&amp;11+N141)&amp;"")</f>
        <v/>
      </c>
      <c r="B141" s="43" t="str" cm="1">
        <f t="array" aca="1" ref="B141" ca="1">IF(O141="","",INDIRECT("処理シート!B"&amp;11+O141)&amp;"")</f>
        <v/>
      </c>
      <c r="C141" s="43" t="str" cm="1">
        <f t="array" aca="1" ref="C141" ca="1">IF(P141="","",INDIRECT("処理シート!B"&amp;11+P141)&amp;"")</f>
        <v/>
      </c>
      <c r="D141" s="43" t="str" cm="1">
        <f t="array" aca="1" ref="D141" ca="1">IF(Q141="","",INDIRECT("処理シート!B"&amp;11+Q141)&amp;"")</f>
        <v/>
      </c>
      <c r="E141" s="43" t="str" cm="1">
        <f t="array" aca="1" ref="E141" ca="1">IF(R141="","",INDIRECT("処理シート!B"&amp;11+R141)&amp;"")</f>
        <v/>
      </c>
      <c r="F141" s="43" t="str" cm="1">
        <f t="array" aca="1" ref="F141" ca="1">IF(S141="","",INDIRECT("処理シート!B"&amp;11+S141)&amp;"")</f>
        <v/>
      </c>
      <c r="G141" s="43" t="str" cm="1">
        <f t="array" aca="1" ref="G141" ca="1">IF(T141="","",INDIRECT("処理シート!B"&amp;11+T141)&amp;"")</f>
        <v/>
      </c>
      <c r="H141" s="43" t="str" cm="1">
        <f t="array" aca="1" ref="H141" ca="1">IF(U141="","",INDIRECT("処理シート!B"&amp;11+U141)&amp;"")</f>
        <v/>
      </c>
      <c r="I141" s="43" t="str" cm="1">
        <f t="array" aca="1" ref="I141" ca="1">IF(V141="","",INDIRECT("処理シート!B"&amp;11+V141)&amp;"")</f>
        <v/>
      </c>
      <c r="J141" s="43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39.75" customHeight="1">
      <c r="A142" s="43" t="str" cm="1">
        <f t="array" aca="1" ref="A142" ca="1">IF(N142="","",INDIRECT("処理シート!B"&amp;11+N142)&amp;"")</f>
        <v/>
      </c>
      <c r="B142" s="43" t="str" cm="1">
        <f t="array" aca="1" ref="B142" ca="1">IF(O142="","",INDIRECT("処理シート!B"&amp;11+O142)&amp;"")</f>
        <v/>
      </c>
      <c r="C142" s="43" t="str" cm="1">
        <f t="array" aca="1" ref="C142" ca="1">IF(P142="","",INDIRECT("処理シート!B"&amp;11+P142)&amp;"")</f>
        <v/>
      </c>
      <c r="D142" s="43" t="str" cm="1">
        <f t="array" aca="1" ref="D142" ca="1">IF(Q142="","",INDIRECT("処理シート!B"&amp;11+Q142)&amp;"")</f>
        <v/>
      </c>
      <c r="E142" s="43" t="str" cm="1">
        <f t="array" aca="1" ref="E142" ca="1">IF(R142="","",INDIRECT("処理シート!B"&amp;11+R142)&amp;"")</f>
        <v/>
      </c>
      <c r="F142" s="43" t="str" cm="1">
        <f t="array" aca="1" ref="F142" ca="1">IF(S142="","",INDIRECT("処理シート!B"&amp;11+S142)&amp;"")</f>
        <v/>
      </c>
      <c r="G142" s="43" t="str" cm="1">
        <f t="array" aca="1" ref="G142" ca="1">IF(T142="","",INDIRECT("処理シート!B"&amp;11+T142)&amp;"")</f>
        <v/>
      </c>
      <c r="H142" s="43" t="str" cm="1">
        <f t="array" aca="1" ref="H142" ca="1">IF(U142="","",INDIRECT("処理シート!B"&amp;11+U142)&amp;"")</f>
        <v/>
      </c>
      <c r="I142" s="43" t="str" cm="1">
        <f t="array" aca="1" ref="I142" ca="1">IF(V142="","",INDIRECT("処理シート!B"&amp;11+V142)&amp;"")</f>
        <v/>
      </c>
      <c r="J142" s="43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39.75" customHeight="1">
      <c r="A143" s="43" t="str" cm="1">
        <f t="array" aca="1" ref="A143" ca="1">IF(N143="","",INDIRECT("処理シート!B"&amp;11+N143)&amp;"")</f>
        <v/>
      </c>
      <c r="B143" s="43" t="str" cm="1">
        <f t="array" aca="1" ref="B143" ca="1">IF(O143="","",INDIRECT("処理シート!B"&amp;11+O143)&amp;"")</f>
        <v/>
      </c>
      <c r="C143" s="43" t="str" cm="1">
        <f t="array" aca="1" ref="C143" ca="1">IF(P143="","",INDIRECT("処理シート!B"&amp;11+P143)&amp;"")</f>
        <v/>
      </c>
      <c r="D143" s="43" t="str" cm="1">
        <f t="array" aca="1" ref="D143" ca="1">IF(Q143="","",INDIRECT("処理シート!B"&amp;11+Q143)&amp;"")</f>
        <v/>
      </c>
      <c r="E143" s="43" t="str" cm="1">
        <f t="array" aca="1" ref="E143" ca="1">IF(R143="","",INDIRECT("処理シート!B"&amp;11+R143)&amp;"")</f>
        <v/>
      </c>
      <c r="F143" s="43" t="str" cm="1">
        <f t="array" aca="1" ref="F143" ca="1">IF(S143="","",INDIRECT("処理シート!B"&amp;11+S143)&amp;"")</f>
        <v/>
      </c>
      <c r="G143" s="43" t="str" cm="1">
        <f t="array" aca="1" ref="G143" ca="1">IF(T143="","",INDIRECT("処理シート!B"&amp;11+T143)&amp;"")</f>
        <v/>
      </c>
      <c r="H143" s="43" t="str" cm="1">
        <f t="array" aca="1" ref="H143" ca="1">IF(U143="","",INDIRECT("処理シート!B"&amp;11+U143)&amp;"")</f>
        <v/>
      </c>
      <c r="I143" s="43" t="str" cm="1">
        <f t="array" aca="1" ref="I143" ca="1">IF(V143="","",INDIRECT("処理シート!B"&amp;11+V143)&amp;"")</f>
        <v/>
      </c>
      <c r="J143" s="43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39.75" customHeight="1">
      <c r="A144" s="43" t="str" cm="1">
        <f t="array" aca="1" ref="A144" ca="1">IF(N144="","",INDIRECT("処理シート!B"&amp;11+N144)&amp;"")</f>
        <v/>
      </c>
      <c r="B144" s="43" t="str" cm="1">
        <f t="array" aca="1" ref="B144" ca="1">IF(O144="","",INDIRECT("処理シート!B"&amp;11+O144)&amp;"")</f>
        <v/>
      </c>
      <c r="C144" s="43" t="str" cm="1">
        <f t="array" aca="1" ref="C144" ca="1">IF(P144="","",INDIRECT("処理シート!B"&amp;11+P144)&amp;"")</f>
        <v/>
      </c>
      <c r="D144" s="43" t="str" cm="1">
        <f t="array" aca="1" ref="D144" ca="1">IF(Q144="","",INDIRECT("処理シート!B"&amp;11+Q144)&amp;"")</f>
        <v/>
      </c>
      <c r="E144" s="43" t="str" cm="1">
        <f t="array" aca="1" ref="E144" ca="1">IF(R144="","",INDIRECT("処理シート!B"&amp;11+R144)&amp;"")</f>
        <v/>
      </c>
      <c r="F144" s="43" t="str" cm="1">
        <f t="array" aca="1" ref="F144" ca="1">IF(S144="","",INDIRECT("処理シート!B"&amp;11+S144)&amp;"")</f>
        <v/>
      </c>
      <c r="G144" s="43" t="str" cm="1">
        <f t="array" aca="1" ref="G144" ca="1">IF(T144="","",INDIRECT("処理シート!B"&amp;11+T144)&amp;"")</f>
        <v/>
      </c>
      <c r="H144" s="43" t="str" cm="1">
        <f t="array" aca="1" ref="H144" ca="1">IF(U144="","",INDIRECT("処理シート!B"&amp;11+U144)&amp;"")</f>
        <v/>
      </c>
      <c r="I144" s="43" t="str" cm="1">
        <f t="array" aca="1" ref="I144" ca="1">IF(V144="","",INDIRECT("処理シート!B"&amp;11+V144)&amp;"")</f>
        <v/>
      </c>
      <c r="J144" s="43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39.75" customHeight="1">
      <c r="A145" s="43" t="str" cm="1">
        <f t="array" aca="1" ref="A145" ca="1">IF(N145="","",INDIRECT("処理シート!B"&amp;11+N145)&amp;"")</f>
        <v/>
      </c>
      <c r="B145" s="43" t="str" cm="1">
        <f t="array" aca="1" ref="B145" ca="1">IF(O145="","",INDIRECT("処理シート!B"&amp;11+O145)&amp;"")</f>
        <v/>
      </c>
      <c r="C145" s="43" t="str" cm="1">
        <f t="array" aca="1" ref="C145" ca="1">IF(P145="","",INDIRECT("処理シート!B"&amp;11+P145)&amp;"")</f>
        <v/>
      </c>
      <c r="D145" s="43" t="str" cm="1">
        <f t="array" aca="1" ref="D145" ca="1">IF(Q145="","",INDIRECT("処理シート!B"&amp;11+Q145)&amp;"")</f>
        <v/>
      </c>
      <c r="E145" s="43" t="str" cm="1">
        <f t="array" aca="1" ref="E145" ca="1">IF(R145="","",INDIRECT("処理シート!B"&amp;11+R145)&amp;"")</f>
        <v/>
      </c>
      <c r="F145" s="43" t="str" cm="1">
        <f t="array" aca="1" ref="F145" ca="1">IF(S145="","",INDIRECT("処理シート!B"&amp;11+S145)&amp;"")</f>
        <v/>
      </c>
      <c r="G145" s="43" t="str" cm="1">
        <f t="array" aca="1" ref="G145" ca="1">IF(T145="","",INDIRECT("処理シート!B"&amp;11+T145)&amp;"")</f>
        <v/>
      </c>
      <c r="H145" s="43" t="str" cm="1">
        <f t="array" aca="1" ref="H145" ca="1">IF(U145="","",INDIRECT("処理シート!B"&amp;11+U145)&amp;"")</f>
        <v/>
      </c>
      <c r="I145" s="43" t="str" cm="1">
        <f t="array" aca="1" ref="I145" ca="1">IF(V145="","",INDIRECT("処理シート!B"&amp;11+V145)&amp;"")</f>
        <v/>
      </c>
      <c r="J145" s="43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39.75" customHeight="1">
      <c r="A146" s="43" t="str" cm="1">
        <f t="array" aca="1" ref="A146" ca="1">IF(N146="","",INDIRECT("処理シート!B"&amp;11+N146)&amp;"")</f>
        <v/>
      </c>
      <c r="B146" s="43" t="str" cm="1">
        <f t="array" aca="1" ref="B146" ca="1">IF(O146="","",INDIRECT("処理シート!B"&amp;11+O146)&amp;"")</f>
        <v/>
      </c>
      <c r="C146" s="43" t="str" cm="1">
        <f t="array" aca="1" ref="C146" ca="1">IF(P146="","",INDIRECT("処理シート!B"&amp;11+P146)&amp;"")</f>
        <v/>
      </c>
      <c r="D146" s="43" t="str" cm="1">
        <f t="array" aca="1" ref="D146" ca="1">IF(Q146="","",INDIRECT("処理シート!B"&amp;11+Q146)&amp;"")</f>
        <v/>
      </c>
      <c r="E146" s="43" t="str" cm="1">
        <f t="array" aca="1" ref="E146" ca="1">IF(R146="","",INDIRECT("処理シート!B"&amp;11+R146)&amp;"")</f>
        <v/>
      </c>
      <c r="F146" s="43" t="str" cm="1">
        <f t="array" aca="1" ref="F146" ca="1">IF(S146="","",INDIRECT("処理シート!B"&amp;11+S146)&amp;"")</f>
        <v/>
      </c>
      <c r="G146" s="43" t="str" cm="1">
        <f t="array" aca="1" ref="G146" ca="1">IF(T146="","",INDIRECT("処理シート!B"&amp;11+T146)&amp;"")</f>
        <v/>
      </c>
      <c r="H146" s="43" t="str" cm="1">
        <f t="array" aca="1" ref="H146" ca="1">IF(U146="","",INDIRECT("処理シート!B"&amp;11+U146)&amp;"")</f>
        <v/>
      </c>
      <c r="I146" s="43" t="str" cm="1">
        <f t="array" aca="1" ref="I146" ca="1">IF(V146="","",INDIRECT("処理シート!B"&amp;11+V146)&amp;"")</f>
        <v/>
      </c>
      <c r="J146" s="43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39.75" customHeight="1">
      <c r="A147" s="43" t="str" cm="1">
        <f t="array" aca="1" ref="A147" ca="1">IF(N147="","",INDIRECT("処理シート!B"&amp;11+N147)&amp;"")</f>
        <v/>
      </c>
      <c r="B147" s="43" t="str" cm="1">
        <f t="array" aca="1" ref="B147" ca="1">IF(O147="","",INDIRECT("処理シート!B"&amp;11+O147)&amp;"")</f>
        <v/>
      </c>
      <c r="C147" s="43" t="str" cm="1">
        <f t="array" aca="1" ref="C147" ca="1">IF(P147="","",INDIRECT("処理シート!B"&amp;11+P147)&amp;"")</f>
        <v/>
      </c>
      <c r="D147" s="43" t="str" cm="1">
        <f t="array" aca="1" ref="D147" ca="1">IF(Q147="","",INDIRECT("処理シート!B"&amp;11+Q147)&amp;"")</f>
        <v/>
      </c>
      <c r="E147" s="43" t="str" cm="1">
        <f t="array" aca="1" ref="E147" ca="1">IF(R147="","",INDIRECT("処理シート!B"&amp;11+R147)&amp;"")</f>
        <v/>
      </c>
      <c r="F147" s="43" t="str" cm="1">
        <f t="array" aca="1" ref="F147" ca="1">IF(S147="","",INDIRECT("処理シート!B"&amp;11+S147)&amp;"")</f>
        <v/>
      </c>
      <c r="G147" s="43" t="str" cm="1">
        <f t="array" aca="1" ref="G147" ca="1">IF(T147="","",INDIRECT("処理シート!B"&amp;11+T147)&amp;"")</f>
        <v/>
      </c>
      <c r="H147" s="43" t="str" cm="1">
        <f t="array" aca="1" ref="H147" ca="1">IF(U147="","",INDIRECT("処理シート!B"&amp;11+U147)&amp;"")</f>
        <v/>
      </c>
      <c r="I147" s="43" t="str" cm="1">
        <f t="array" aca="1" ref="I147" ca="1">IF(V147="","",INDIRECT("処理シート!B"&amp;11+V147)&amp;"")</f>
        <v/>
      </c>
      <c r="J147" s="43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39.75" customHeight="1">
      <c r="A148" s="43" t="str" cm="1">
        <f t="array" aca="1" ref="A148" ca="1">IF(N148="","",INDIRECT("処理シート!B"&amp;11+N148)&amp;"")</f>
        <v/>
      </c>
      <c r="B148" s="43" t="str" cm="1">
        <f t="array" aca="1" ref="B148" ca="1">IF(O148="","",INDIRECT("処理シート!B"&amp;11+O148)&amp;"")</f>
        <v/>
      </c>
      <c r="C148" s="43" t="str" cm="1">
        <f t="array" aca="1" ref="C148" ca="1">IF(P148="","",INDIRECT("処理シート!B"&amp;11+P148)&amp;"")</f>
        <v/>
      </c>
      <c r="D148" s="43" t="str" cm="1">
        <f t="array" aca="1" ref="D148" ca="1">IF(Q148="","",INDIRECT("処理シート!B"&amp;11+Q148)&amp;"")</f>
        <v/>
      </c>
      <c r="E148" s="43" t="str" cm="1">
        <f t="array" aca="1" ref="E148" ca="1">IF(R148="","",INDIRECT("処理シート!B"&amp;11+R148)&amp;"")</f>
        <v/>
      </c>
      <c r="F148" s="43" t="str" cm="1">
        <f t="array" aca="1" ref="F148" ca="1">IF(S148="","",INDIRECT("処理シート!B"&amp;11+S148)&amp;"")</f>
        <v/>
      </c>
      <c r="G148" s="43" t="str" cm="1">
        <f t="array" aca="1" ref="G148" ca="1">IF(T148="","",INDIRECT("処理シート!B"&amp;11+T148)&amp;"")</f>
        <v/>
      </c>
      <c r="H148" s="43" t="str" cm="1">
        <f t="array" aca="1" ref="H148" ca="1">IF(U148="","",INDIRECT("処理シート!B"&amp;11+U148)&amp;"")</f>
        <v/>
      </c>
      <c r="I148" s="43" t="str" cm="1">
        <f t="array" aca="1" ref="I148" ca="1">IF(V148="","",INDIRECT("処理シート!B"&amp;11+V148)&amp;"")</f>
        <v/>
      </c>
      <c r="J148" s="43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39.75" customHeight="1">
      <c r="A149" s="43" t="str" cm="1">
        <f t="array" aca="1" ref="A149" ca="1">IF(N149="","",INDIRECT("処理シート!B"&amp;11+N149)&amp;"")</f>
        <v/>
      </c>
      <c r="B149" s="43" t="str" cm="1">
        <f t="array" aca="1" ref="B149" ca="1">IF(O149="","",INDIRECT("処理シート!B"&amp;11+O149)&amp;"")</f>
        <v/>
      </c>
      <c r="C149" s="43" t="str" cm="1">
        <f t="array" aca="1" ref="C149" ca="1">IF(P149="","",INDIRECT("処理シート!B"&amp;11+P149)&amp;"")</f>
        <v/>
      </c>
      <c r="D149" s="43" t="str" cm="1">
        <f t="array" aca="1" ref="D149" ca="1">IF(Q149="","",INDIRECT("処理シート!B"&amp;11+Q149)&amp;"")</f>
        <v/>
      </c>
      <c r="E149" s="43" t="str" cm="1">
        <f t="array" aca="1" ref="E149" ca="1">IF(R149="","",INDIRECT("処理シート!B"&amp;11+R149)&amp;"")</f>
        <v/>
      </c>
      <c r="F149" s="43" t="str" cm="1">
        <f t="array" aca="1" ref="F149" ca="1">IF(S149="","",INDIRECT("処理シート!B"&amp;11+S149)&amp;"")</f>
        <v/>
      </c>
      <c r="G149" s="43" t="str" cm="1">
        <f t="array" aca="1" ref="G149" ca="1">IF(T149="","",INDIRECT("処理シート!B"&amp;11+T149)&amp;"")</f>
        <v/>
      </c>
      <c r="H149" s="43" t="str" cm="1">
        <f t="array" aca="1" ref="H149" ca="1">IF(U149="","",INDIRECT("処理シート!B"&amp;11+U149)&amp;"")</f>
        <v/>
      </c>
      <c r="I149" s="43" t="str" cm="1">
        <f t="array" aca="1" ref="I149" ca="1">IF(V149="","",INDIRECT("処理シート!B"&amp;11+V149)&amp;"")</f>
        <v/>
      </c>
      <c r="J149" s="43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39.75" customHeight="1">
      <c r="A150" s="43" t="str" cm="1">
        <f t="array" aca="1" ref="A150" ca="1">IF(N150="","",INDIRECT("処理シート!B"&amp;11+N150)&amp;"")</f>
        <v/>
      </c>
      <c r="B150" s="43" t="str" cm="1">
        <f t="array" aca="1" ref="B150" ca="1">IF(O150="","",INDIRECT("処理シート!B"&amp;11+O150)&amp;"")</f>
        <v/>
      </c>
      <c r="C150" s="43" t="str" cm="1">
        <f t="array" aca="1" ref="C150" ca="1">IF(P150="","",INDIRECT("処理シート!B"&amp;11+P150)&amp;"")</f>
        <v/>
      </c>
      <c r="D150" s="43" t="str" cm="1">
        <f t="array" aca="1" ref="D150" ca="1">IF(Q150="","",INDIRECT("処理シート!B"&amp;11+Q150)&amp;"")</f>
        <v/>
      </c>
      <c r="E150" s="43" t="str" cm="1">
        <f t="array" aca="1" ref="E150" ca="1">IF(R150="","",INDIRECT("処理シート!B"&amp;11+R150)&amp;"")</f>
        <v/>
      </c>
      <c r="F150" s="43" t="str" cm="1">
        <f t="array" aca="1" ref="F150" ca="1">IF(S150="","",INDIRECT("処理シート!B"&amp;11+S150)&amp;"")</f>
        <v/>
      </c>
      <c r="G150" s="43" t="str" cm="1">
        <f t="array" aca="1" ref="G150" ca="1">IF(T150="","",INDIRECT("処理シート!B"&amp;11+T150)&amp;"")</f>
        <v/>
      </c>
      <c r="H150" s="43" t="str" cm="1">
        <f t="array" aca="1" ref="H150" ca="1">IF(U150="","",INDIRECT("処理シート!B"&amp;11+U150)&amp;"")</f>
        <v/>
      </c>
      <c r="I150" s="43" t="str" cm="1">
        <f t="array" aca="1" ref="I150" ca="1">IF(V150="","",INDIRECT("処理シート!B"&amp;11+V150)&amp;"")</f>
        <v/>
      </c>
      <c r="J150" s="43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39.75" customHeight="1">
      <c r="A151" s="43" t="str" cm="1">
        <f t="array" aca="1" ref="A151" ca="1">IF(N151="","",INDIRECT("処理シート!B"&amp;11+N151)&amp;"")</f>
        <v/>
      </c>
      <c r="B151" s="43" t="str" cm="1">
        <f t="array" aca="1" ref="B151" ca="1">IF(O151="","",INDIRECT("処理シート!B"&amp;11+O151)&amp;"")</f>
        <v/>
      </c>
      <c r="C151" s="43" t="str" cm="1">
        <f t="array" aca="1" ref="C151" ca="1">IF(P151="","",INDIRECT("処理シート!B"&amp;11+P151)&amp;"")</f>
        <v/>
      </c>
      <c r="D151" s="43" t="str" cm="1">
        <f t="array" aca="1" ref="D151" ca="1">IF(Q151="","",INDIRECT("処理シート!B"&amp;11+Q151)&amp;"")</f>
        <v/>
      </c>
      <c r="E151" s="43" t="str" cm="1">
        <f t="array" aca="1" ref="E151" ca="1">IF(R151="","",INDIRECT("処理シート!B"&amp;11+R151)&amp;"")</f>
        <v/>
      </c>
      <c r="F151" s="43" t="str" cm="1">
        <f t="array" aca="1" ref="F151" ca="1">IF(S151="","",INDIRECT("処理シート!B"&amp;11+S151)&amp;"")</f>
        <v/>
      </c>
      <c r="G151" s="43" t="str" cm="1">
        <f t="array" aca="1" ref="G151" ca="1">IF(T151="","",INDIRECT("処理シート!B"&amp;11+T151)&amp;"")</f>
        <v/>
      </c>
      <c r="H151" s="43" t="str" cm="1">
        <f t="array" aca="1" ref="H151" ca="1">IF(U151="","",INDIRECT("処理シート!B"&amp;11+U151)&amp;"")</f>
        <v/>
      </c>
      <c r="I151" s="43" t="str" cm="1">
        <f t="array" aca="1" ref="I151" ca="1">IF(V151="","",INDIRECT("処理シート!B"&amp;11+V151)&amp;"")</f>
        <v/>
      </c>
      <c r="J151" s="43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39.75" customHeight="1">
      <c r="A152" s="43" t="str" cm="1">
        <f t="array" aca="1" ref="A152" ca="1">IF(N152="","",INDIRECT("処理シート!B"&amp;11+N152)&amp;"")</f>
        <v/>
      </c>
      <c r="B152" s="43" t="str" cm="1">
        <f t="array" aca="1" ref="B152" ca="1">IF(O152="","",INDIRECT("処理シート!B"&amp;11+O152)&amp;"")</f>
        <v/>
      </c>
      <c r="C152" s="43" t="str" cm="1">
        <f t="array" aca="1" ref="C152" ca="1">IF(P152="","",INDIRECT("処理シート!B"&amp;11+P152)&amp;"")</f>
        <v/>
      </c>
      <c r="D152" s="43" t="str" cm="1">
        <f t="array" aca="1" ref="D152" ca="1">IF(Q152="","",INDIRECT("処理シート!B"&amp;11+Q152)&amp;"")</f>
        <v/>
      </c>
      <c r="E152" s="43" t="str" cm="1">
        <f t="array" aca="1" ref="E152" ca="1">IF(R152="","",INDIRECT("処理シート!B"&amp;11+R152)&amp;"")</f>
        <v/>
      </c>
      <c r="F152" s="43" t="str" cm="1">
        <f t="array" aca="1" ref="F152" ca="1">IF(S152="","",INDIRECT("処理シート!B"&amp;11+S152)&amp;"")</f>
        <v/>
      </c>
      <c r="G152" s="43" t="str" cm="1">
        <f t="array" aca="1" ref="G152" ca="1">IF(T152="","",INDIRECT("処理シート!B"&amp;11+T152)&amp;"")</f>
        <v/>
      </c>
      <c r="H152" s="43" t="str" cm="1">
        <f t="array" aca="1" ref="H152" ca="1">IF(U152="","",INDIRECT("処理シート!B"&amp;11+U152)&amp;"")</f>
        <v/>
      </c>
      <c r="I152" s="43" t="str" cm="1">
        <f t="array" aca="1" ref="I152" ca="1">IF(V152="","",INDIRECT("処理シート!B"&amp;11+V152)&amp;"")</f>
        <v/>
      </c>
      <c r="J152" s="43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39.75" customHeight="1">
      <c r="A153" s="43" t="str" cm="1">
        <f t="array" aca="1" ref="A153" ca="1">IF(N153="","",INDIRECT("処理シート!B"&amp;11+N153)&amp;"")</f>
        <v/>
      </c>
      <c r="B153" s="43" t="str" cm="1">
        <f t="array" aca="1" ref="B153" ca="1">IF(O153="","",INDIRECT("処理シート!B"&amp;11+O153)&amp;"")</f>
        <v/>
      </c>
      <c r="C153" s="43" t="str" cm="1">
        <f t="array" aca="1" ref="C153" ca="1">IF(P153="","",INDIRECT("処理シート!B"&amp;11+P153)&amp;"")</f>
        <v/>
      </c>
      <c r="D153" s="43" t="str" cm="1">
        <f t="array" aca="1" ref="D153" ca="1">IF(Q153="","",INDIRECT("処理シート!B"&amp;11+Q153)&amp;"")</f>
        <v/>
      </c>
      <c r="E153" s="43" t="str" cm="1">
        <f t="array" aca="1" ref="E153" ca="1">IF(R153="","",INDIRECT("処理シート!B"&amp;11+R153)&amp;"")</f>
        <v/>
      </c>
      <c r="F153" s="43" t="str" cm="1">
        <f t="array" aca="1" ref="F153" ca="1">IF(S153="","",INDIRECT("処理シート!B"&amp;11+S153)&amp;"")</f>
        <v/>
      </c>
      <c r="G153" s="43" t="str" cm="1">
        <f t="array" aca="1" ref="G153" ca="1">IF(T153="","",INDIRECT("処理シート!B"&amp;11+T153)&amp;"")</f>
        <v/>
      </c>
      <c r="H153" s="43" t="str" cm="1">
        <f t="array" aca="1" ref="H153" ca="1">IF(U153="","",INDIRECT("処理シート!B"&amp;11+U153)&amp;"")</f>
        <v/>
      </c>
      <c r="I153" s="43" t="str" cm="1">
        <f t="array" aca="1" ref="I153" ca="1">IF(V153="","",INDIRECT("処理シート!B"&amp;11+V153)&amp;"")</f>
        <v/>
      </c>
      <c r="J153" s="43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39.75" customHeight="1">
      <c r="A154" s="43" t="str" cm="1">
        <f t="array" aca="1" ref="A154" ca="1">IF(N154="","",INDIRECT("処理シート!B"&amp;11+N154)&amp;"")</f>
        <v/>
      </c>
      <c r="B154" s="43" t="str" cm="1">
        <f t="array" aca="1" ref="B154" ca="1">IF(O154="","",INDIRECT("処理シート!B"&amp;11+O154)&amp;"")</f>
        <v/>
      </c>
      <c r="C154" s="43" t="str" cm="1">
        <f t="array" aca="1" ref="C154" ca="1">IF(P154="","",INDIRECT("処理シート!B"&amp;11+P154)&amp;"")</f>
        <v/>
      </c>
      <c r="D154" s="43" t="str" cm="1">
        <f t="array" aca="1" ref="D154" ca="1">IF(Q154="","",INDIRECT("処理シート!B"&amp;11+Q154)&amp;"")</f>
        <v/>
      </c>
      <c r="E154" s="43" t="str" cm="1">
        <f t="array" aca="1" ref="E154" ca="1">IF(R154="","",INDIRECT("処理シート!B"&amp;11+R154)&amp;"")</f>
        <v/>
      </c>
      <c r="F154" s="43" t="str" cm="1">
        <f t="array" aca="1" ref="F154" ca="1">IF(S154="","",INDIRECT("処理シート!B"&amp;11+S154)&amp;"")</f>
        <v/>
      </c>
      <c r="G154" s="43" t="str" cm="1">
        <f t="array" aca="1" ref="G154" ca="1">IF(T154="","",INDIRECT("処理シート!B"&amp;11+T154)&amp;"")</f>
        <v/>
      </c>
      <c r="H154" s="43" t="str" cm="1">
        <f t="array" aca="1" ref="H154" ca="1">IF(U154="","",INDIRECT("処理シート!B"&amp;11+U154)&amp;"")</f>
        <v/>
      </c>
      <c r="I154" s="43" t="str" cm="1">
        <f t="array" aca="1" ref="I154" ca="1">IF(V154="","",INDIRECT("処理シート!B"&amp;11+V154)&amp;"")</f>
        <v/>
      </c>
      <c r="J154" s="43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39.75" customHeight="1">
      <c r="A155" s="43" t="str" cm="1">
        <f t="array" aca="1" ref="A155" ca="1">IF(N155="","",INDIRECT("処理シート!B"&amp;11+N155)&amp;"")</f>
        <v/>
      </c>
      <c r="B155" s="43" t="str" cm="1">
        <f t="array" aca="1" ref="B155" ca="1">IF(O155="","",INDIRECT("処理シート!B"&amp;11+O155)&amp;"")</f>
        <v/>
      </c>
      <c r="C155" s="43" t="str" cm="1">
        <f t="array" aca="1" ref="C155" ca="1">IF(P155="","",INDIRECT("処理シート!B"&amp;11+P155)&amp;"")</f>
        <v/>
      </c>
      <c r="D155" s="43" t="str" cm="1">
        <f t="array" aca="1" ref="D155" ca="1">IF(Q155="","",INDIRECT("処理シート!B"&amp;11+Q155)&amp;"")</f>
        <v/>
      </c>
      <c r="E155" s="43" t="str" cm="1">
        <f t="array" aca="1" ref="E155" ca="1">IF(R155="","",INDIRECT("処理シート!B"&amp;11+R155)&amp;"")</f>
        <v/>
      </c>
      <c r="F155" s="43" t="str" cm="1">
        <f t="array" aca="1" ref="F155" ca="1">IF(S155="","",INDIRECT("処理シート!B"&amp;11+S155)&amp;"")</f>
        <v/>
      </c>
      <c r="G155" s="43" t="str" cm="1">
        <f t="array" aca="1" ref="G155" ca="1">IF(T155="","",INDIRECT("処理シート!B"&amp;11+T155)&amp;"")</f>
        <v/>
      </c>
      <c r="H155" s="43" t="str" cm="1">
        <f t="array" aca="1" ref="H155" ca="1">IF(U155="","",INDIRECT("処理シート!B"&amp;11+U155)&amp;"")</f>
        <v/>
      </c>
      <c r="I155" s="43" t="str" cm="1">
        <f t="array" aca="1" ref="I155" ca="1">IF(V155="","",INDIRECT("処理シート!B"&amp;11+V155)&amp;"")</f>
        <v/>
      </c>
      <c r="J155" s="43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39.75" customHeight="1">
      <c r="A156" s="43" t="str" cm="1">
        <f t="array" aca="1" ref="A156" ca="1">IF(N156="","",INDIRECT("処理シート!B"&amp;11+N156)&amp;"")</f>
        <v/>
      </c>
      <c r="B156" s="43" t="str" cm="1">
        <f t="array" aca="1" ref="B156" ca="1">IF(O156="","",INDIRECT("処理シート!B"&amp;11+O156)&amp;"")</f>
        <v/>
      </c>
      <c r="C156" s="43" t="str" cm="1">
        <f t="array" aca="1" ref="C156" ca="1">IF(P156="","",INDIRECT("処理シート!B"&amp;11+P156)&amp;"")</f>
        <v/>
      </c>
      <c r="D156" s="43" t="str" cm="1">
        <f t="array" aca="1" ref="D156" ca="1">IF(Q156="","",INDIRECT("処理シート!B"&amp;11+Q156)&amp;"")</f>
        <v/>
      </c>
      <c r="E156" s="43" t="str" cm="1">
        <f t="array" aca="1" ref="E156" ca="1">IF(R156="","",INDIRECT("処理シート!B"&amp;11+R156)&amp;"")</f>
        <v/>
      </c>
      <c r="F156" s="43" t="str" cm="1">
        <f t="array" aca="1" ref="F156" ca="1">IF(S156="","",INDIRECT("処理シート!B"&amp;11+S156)&amp;"")</f>
        <v/>
      </c>
      <c r="G156" s="43" t="str" cm="1">
        <f t="array" aca="1" ref="G156" ca="1">IF(T156="","",INDIRECT("処理シート!B"&amp;11+T156)&amp;"")</f>
        <v/>
      </c>
      <c r="H156" s="43" t="str" cm="1">
        <f t="array" aca="1" ref="H156" ca="1">IF(U156="","",INDIRECT("処理シート!B"&amp;11+U156)&amp;"")</f>
        <v/>
      </c>
      <c r="I156" s="43" t="str" cm="1">
        <f t="array" aca="1" ref="I156" ca="1">IF(V156="","",INDIRECT("処理シート!B"&amp;11+V156)&amp;"")</f>
        <v/>
      </c>
      <c r="J156" s="43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39.75" customHeight="1">
      <c r="A157" s="43" t="str" cm="1">
        <f t="array" aca="1" ref="A157" ca="1">IF(N157="","",INDIRECT("処理シート!B"&amp;11+N157)&amp;"")</f>
        <v/>
      </c>
      <c r="B157" s="43" t="str" cm="1">
        <f t="array" aca="1" ref="B157" ca="1">IF(O157="","",INDIRECT("処理シート!B"&amp;11+O157)&amp;"")</f>
        <v/>
      </c>
      <c r="C157" s="43" t="str" cm="1">
        <f t="array" aca="1" ref="C157" ca="1">IF(P157="","",INDIRECT("処理シート!B"&amp;11+P157)&amp;"")</f>
        <v/>
      </c>
      <c r="D157" s="43" t="str" cm="1">
        <f t="array" aca="1" ref="D157" ca="1">IF(Q157="","",INDIRECT("処理シート!B"&amp;11+Q157)&amp;"")</f>
        <v/>
      </c>
      <c r="E157" s="43" t="str" cm="1">
        <f t="array" aca="1" ref="E157" ca="1">IF(R157="","",INDIRECT("処理シート!B"&amp;11+R157)&amp;"")</f>
        <v/>
      </c>
      <c r="F157" s="43" t="str" cm="1">
        <f t="array" aca="1" ref="F157" ca="1">IF(S157="","",INDIRECT("処理シート!B"&amp;11+S157)&amp;"")</f>
        <v/>
      </c>
      <c r="G157" s="43" t="str" cm="1">
        <f t="array" aca="1" ref="G157" ca="1">IF(T157="","",INDIRECT("処理シート!B"&amp;11+T157)&amp;"")</f>
        <v/>
      </c>
      <c r="H157" s="43" t="str" cm="1">
        <f t="array" aca="1" ref="H157" ca="1">IF(U157="","",INDIRECT("処理シート!B"&amp;11+U157)&amp;"")</f>
        <v/>
      </c>
      <c r="I157" s="43" t="str" cm="1">
        <f t="array" aca="1" ref="I157" ca="1">IF(V157="","",INDIRECT("処理シート!B"&amp;11+V157)&amp;"")</f>
        <v/>
      </c>
      <c r="J157" s="43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39.75" customHeight="1">
      <c r="A158" s="43" t="str" cm="1">
        <f t="array" aca="1" ref="A158" ca="1">IF(N158="","",INDIRECT("処理シート!B"&amp;11+N158)&amp;"")</f>
        <v/>
      </c>
      <c r="B158" s="43" t="str" cm="1">
        <f t="array" aca="1" ref="B158" ca="1">IF(O158="","",INDIRECT("処理シート!B"&amp;11+O158)&amp;"")</f>
        <v/>
      </c>
      <c r="C158" s="43" t="str" cm="1">
        <f t="array" aca="1" ref="C158" ca="1">IF(P158="","",INDIRECT("処理シート!B"&amp;11+P158)&amp;"")</f>
        <v/>
      </c>
      <c r="D158" s="43" t="str" cm="1">
        <f t="array" aca="1" ref="D158" ca="1">IF(Q158="","",INDIRECT("処理シート!B"&amp;11+Q158)&amp;"")</f>
        <v/>
      </c>
      <c r="E158" s="43" t="str" cm="1">
        <f t="array" aca="1" ref="E158" ca="1">IF(R158="","",INDIRECT("処理シート!B"&amp;11+R158)&amp;"")</f>
        <v/>
      </c>
      <c r="F158" s="43" t="str" cm="1">
        <f t="array" aca="1" ref="F158" ca="1">IF(S158="","",INDIRECT("処理シート!B"&amp;11+S158)&amp;"")</f>
        <v/>
      </c>
      <c r="G158" s="43" t="str" cm="1">
        <f t="array" aca="1" ref="G158" ca="1">IF(T158="","",INDIRECT("処理シート!B"&amp;11+T158)&amp;"")</f>
        <v/>
      </c>
      <c r="H158" s="43" t="str" cm="1">
        <f t="array" aca="1" ref="H158" ca="1">IF(U158="","",INDIRECT("処理シート!B"&amp;11+U158)&amp;"")</f>
        <v/>
      </c>
      <c r="I158" s="43" t="str" cm="1">
        <f t="array" aca="1" ref="I158" ca="1">IF(V158="","",INDIRECT("処理シート!B"&amp;11+V158)&amp;"")</f>
        <v/>
      </c>
      <c r="J158" s="43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39.75" customHeight="1">
      <c r="A159" s="43" t="str" cm="1">
        <f t="array" aca="1" ref="A159" ca="1">IF(N159="","",INDIRECT("処理シート!B"&amp;11+N159)&amp;"")</f>
        <v/>
      </c>
      <c r="B159" s="43" t="str" cm="1">
        <f t="array" aca="1" ref="B159" ca="1">IF(O159="","",INDIRECT("処理シート!B"&amp;11+O159)&amp;"")</f>
        <v/>
      </c>
      <c r="C159" s="43" t="str" cm="1">
        <f t="array" aca="1" ref="C159" ca="1">IF(P159="","",INDIRECT("処理シート!B"&amp;11+P159)&amp;"")</f>
        <v/>
      </c>
      <c r="D159" s="43" t="str" cm="1">
        <f t="array" aca="1" ref="D159" ca="1">IF(Q159="","",INDIRECT("処理シート!B"&amp;11+Q159)&amp;"")</f>
        <v/>
      </c>
      <c r="E159" s="43" t="str" cm="1">
        <f t="array" aca="1" ref="E159" ca="1">IF(R159="","",INDIRECT("処理シート!B"&amp;11+R159)&amp;"")</f>
        <v/>
      </c>
      <c r="F159" s="43" t="str" cm="1">
        <f t="array" aca="1" ref="F159" ca="1">IF(S159="","",INDIRECT("処理シート!B"&amp;11+S159)&amp;"")</f>
        <v/>
      </c>
      <c r="G159" s="43" t="str" cm="1">
        <f t="array" aca="1" ref="G159" ca="1">IF(T159="","",INDIRECT("処理シート!B"&amp;11+T159)&amp;"")</f>
        <v/>
      </c>
      <c r="H159" s="43" t="str" cm="1">
        <f t="array" aca="1" ref="H159" ca="1">IF(U159="","",INDIRECT("処理シート!B"&amp;11+U159)&amp;"")</f>
        <v/>
      </c>
      <c r="I159" s="43" t="str" cm="1">
        <f t="array" aca="1" ref="I159" ca="1">IF(V159="","",INDIRECT("処理シート!B"&amp;11+V159)&amp;"")</f>
        <v/>
      </c>
      <c r="J159" s="43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39.75" customHeight="1">
      <c r="A160" s="43" t="str" cm="1">
        <f t="array" aca="1" ref="A160" ca="1">IF(N160="","",INDIRECT("処理シート!B"&amp;11+N160)&amp;"")</f>
        <v/>
      </c>
      <c r="B160" s="43" t="str" cm="1">
        <f t="array" aca="1" ref="B160" ca="1">IF(O160="","",INDIRECT("処理シート!B"&amp;11+O160)&amp;"")</f>
        <v/>
      </c>
      <c r="C160" s="43" t="str" cm="1">
        <f t="array" aca="1" ref="C160" ca="1">IF(P160="","",INDIRECT("処理シート!B"&amp;11+P160)&amp;"")</f>
        <v/>
      </c>
      <c r="D160" s="43" t="str" cm="1">
        <f t="array" aca="1" ref="D160" ca="1">IF(Q160="","",INDIRECT("処理シート!B"&amp;11+Q160)&amp;"")</f>
        <v/>
      </c>
      <c r="E160" s="43" t="str" cm="1">
        <f t="array" aca="1" ref="E160" ca="1">IF(R160="","",INDIRECT("処理シート!B"&amp;11+R160)&amp;"")</f>
        <v/>
      </c>
      <c r="F160" s="43" t="str" cm="1">
        <f t="array" aca="1" ref="F160" ca="1">IF(S160="","",INDIRECT("処理シート!B"&amp;11+S160)&amp;"")</f>
        <v/>
      </c>
      <c r="G160" s="43" t="str" cm="1">
        <f t="array" aca="1" ref="G160" ca="1">IF(T160="","",INDIRECT("処理シート!B"&amp;11+T160)&amp;"")</f>
        <v/>
      </c>
      <c r="H160" s="43" t="str" cm="1">
        <f t="array" aca="1" ref="H160" ca="1">IF(U160="","",INDIRECT("処理シート!B"&amp;11+U160)&amp;"")</f>
        <v/>
      </c>
      <c r="I160" s="43" t="str" cm="1">
        <f t="array" aca="1" ref="I160" ca="1">IF(V160="","",INDIRECT("処理シート!B"&amp;11+V160)&amp;"")</f>
        <v/>
      </c>
      <c r="J160" s="43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39.75" customHeight="1">
      <c r="A161" s="43" t="str" cm="1">
        <f t="array" aca="1" ref="A161" ca="1">IF(N161="","",INDIRECT("処理シート!B"&amp;11+N161)&amp;"")</f>
        <v/>
      </c>
      <c r="B161" s="43" t="str" cm="1">
        <f t="array" aca="1" ref="B161" ca="1">IF(O161="","",INDIRECT("処理シート!B"&amp;11+O161)&amp;"")</f>
        <v/>
      </c>
      <c r="C161" s="43" t="str" cm="1">
        <f t="array" aca="1" ref="C161" ca="1">IF(P161="","",INDIRECT("処理シート!B"&amp;11+P161)&amp;"")</f>
        <v/>
      </c>
      <c r="D161" s="43" t="str" cm="1">
        <f t="array" aca="1" ref="D161" ca="1">IF(Q161="","",INDIRECT("処理シート!B"&amp;11+Q161)&amp;"")</f>
        <v/>
      </c>
      <c r="E161" s="43" t="str" cm="1">
        <f t="array" aca="1" ref="E161" ca="1">IF(R161="","",INDIRECT("処理シート!B"&amp;11+R161)&amp;"")</f>
        <v/>
      </c>
      <c r="F161" s="43" t="str" cm="1">
        <f t="array" aca="1" ref="F161" ca="1">IF(S161="","",INDIRECT("処理シート!B"&amp;11+S161)&amp;"")</f>
        <v/>
      </c>
      <c r="G161" s="43" t="str" cm="1">
        <f t="array" aca="1" ref="G161" ca="1">IF(T161="","",INDIRECT("処理シート!B"&amp;11+T161)&amp;"")</f>
        <v/>
      </c>
      <c r="H161" s="43" t="str" cm="1">
        <f t="array" aca="1" ref="H161" ca="1">IF(U161="","",INDIRECT("処理シート!B"&amp;11+U161)&amp;"")</f>
        <v/>
      </c>
      <c r="I161" s="43" t="str" cm="1">
        <f t="array" aca="1" ref="I161" ca="1">IF(V161="","",INDIRECT("処理シート!B"&amp;11+V161)&amp;"")</f>
        <v/>
      </c>
      <c r="J161" s="43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39.75" customHeight="1">
      <c r="A162" s="43" t="str" cm="1">
        <f t="array" aca="1" ref="A162" ca="1">IF(N162="","",INDIRECT("処理シート!B"&amp;11+N162)&amp;"")</f>
        <v/>
      </c>
      <c r="B162" s="43" t="str" cm="1">
        <f t="array" aca="1" ref="B162" ca="1">IF(O162="","",INDIRECT("処理シート!B"&amp;11+O162)&amp;"")</f>
        <v/>
      </c>
      <c r="C162" s="43" t="str" cm="1">
        <f t="array" aca="1" ref="C162" ca="1">IF(P162="","",INDIRECT("処理シート!B"&amp;11+P162)&amp;"")</f>
        <v/>
      </c>
      <c r="D162" s="43" t="str" cm="1">
        <f t="array" aca="1" ref="D162" ca="1">IF(Q162="","",INDIRECT("処理シート!B"&amp;11+Q162)&amp;"")</f>
        <v/>
      </c>
      <c r="E162" s="43" t="str" cm="1">
        <f t="array" aca="1" ref="E162" ca="1">IF(R162="","",INDIRECT("処理シート!B"&amp;11+R162)&amp;"")</f>
        <v/>
      </c>
      <c r="F162" s="43" t="str" cm="1">
        <f t="array" aca="1" ref="F162" ca="1">IF(S162="","",INDIRECT("処理シート!B"&amp;11+S162)&amp;"")</f>
        <v/>
      </c>
      <c r="G162" s="43" t="str" cm="1">
        <f t="array" aca="1" ref="G162" ca="1">IF(T162="","",INDIRECT("処理シート!B"&amp;11+T162)&amp;"")</f>
        <v/>
      </c>
      <c r="H162" s="43" t="str" cm="1">
        <f t="array" aca="1" ref="H162" ca="1">IF(U162="","",INDIRECT("処理シート!B"&amp;11+U162)&amp;"")</f>
        <v/>
      </c>
      <c r="I162" s="43" t="str" cm="1">
        <f t="array" aca="1" ref="I162" ca="1">IF(V162="","",INDIRECT("処理シート!B"&amp;11+V162)&amp;"")</f>
        <v/>
      </c>
      <c r="J162" s="43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39.75" customHeight="1">
      <c r="A163" s="43" t="str" cm="1">
        <f t="array" aca="1" ref="A163" ca="1">IF(N163="","",INDIRECT("処理シート!B"&amp;11+N163)&amp;"")</f>
        <v/>
      </c>
      <c r="B163" s="43" t="str" cm="1">
        <f t="array" aca="1" ref="B163" ca="1">IF(O163="","",INDIRECT("処理シート!B"&amp;11+O163)&amp;"")</f>
        <v/>
      </c>
      <c r="C163" s="43" t="str" cm="1">
        <f t="array" aca="1" ref="C163" ca="1">IF(P163="","",INDIRECT("処理シート!B"&amp;11+P163)&amp;"")</f>
        <v/>
      </c>
      <c r="D163" s="43" t="str" cm="1">
        <f t="array" aca="1" ref="D163" ca="1">IF(Q163="","",INDIRECT("処理シート!B"&amp;11+Q163)&amp;"")</f>
        <v/>
      </c>
      <c r="E163" s="43" t="str" cm="1">
        <f t="array" aca="1" ref="E163" ca="1">IF(R163="","",INDIRECT("処理シート!B"&amp;11+R163)&amp;"")</f>
        <v/>
      </c>
      <c r="F163" s="43" t="str" cm="1">
        <f t="array" aca="1" ref="F163" ca="1">IF(S163="","",INDIRECT("処理シート!B"&amp;11+S163)&amp;"")</f>
        <v/>
      </c>
      <c r="G163" s="43" t="str" cm="1">
        <f t="array" aca="1" ref="G163" ca="1">IF(T163="","",INDIRECT("処理シート!B"&amp;11+T163)&amp;"")</f>
        <v/>
      </c>
      <c r="H163" s="43" t="str" cm="1">
        <f t="array" aca="1" ref="H163" ca="1">IF(U163="","",INDIRECT("処理シート!B"&amp;11+U163)&amp;"")</f>
        <v/>
      </c>
      <c r="I163" s="43" t="str" cm="1">
        <f t="array" aca="1" ref="I163" ca="1">IF(V163="","",INDIRECT("処理シート!B"&amp;11+V163)&amp;"")</f>
        <v/>
      </c>
      <c r="J163" s="43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39.75" customHeight="1">
      <c r="A164" s="43" t="str" cm="1">
        <f t="array" aca="1" ref="A164" ca="1">IF(N164="","",INDIRECT("処理シート!B"&amp;11+N164)&amp;"")</f>
        <v/>
      </c>
      <c r="B164" s="43" t="str" cm="1">
        <f t="array" aca="1" ref="B164" ca="1">IF(O164="","",INDIRECT("処理シート!B"&amp;11+O164)&amp;"")</f>
        <v/>
      </c>
      <c r="C164" s="43" t="str" cm="1">
        <f t="array" aca="1" ref="C164" ca="1">IF(P164="","",INDIRECT("処理シート!B"&amp;11+P164)&amp;"")</f>
        <v/>
      </c>
      <c r="D164" s="43" t="str" cm="1">
        <f t="array" aca="1" ref="D164" ca="1">IF(Q164="","",INDIRECT("処理シート!B"&amp;11+Q164)&amp;"")</f>
        <v/>
      </c>
      <c r="E164" s="43" t="str" cm="1">
        <f t="array" aca="1" ref="E164" ca="1">IF(R164="","",INDIRECT("処理シート!B"&amp;11+R164)&amp;"")</f>
        <v/>
      </c>
      <c r="F164" s="43" t="str" cm="1">
        <f t="array" aca="1" ref="F164" ca="1">IF(S164="","",INDIRECT("処理シート!B"&amp;11+S164)&amp;"")</f>
        <v/>
      </c>
      <c r="G164" s="43" t="str" cm="1">
        <f t="array" aca="1" ref="G164" ca="1">IF(T164="","",INDIRECT("処理シート!B"&amp;11+T164)&amp;"")</f>
        <v/>
      </c>
      <c r="H164" s="43" t="str" cm="1">
        <f t="array" aca="1" ref="H164" ca="1">IF(U164="","",INDIRECT("処理シート!B"&amp;11+U164)&amp;"")</f>
        <v/>
      </c>
      <c r="I164" s="43" t="str" cm="1">
        <f t="array" aca="1" ref="I164" ca="1">IF(V164="","",INDIRECT("処理シート!B"&amp;11+V164)&amp;"")</f>
        <v/>
      </c>
      <c r="J164" s="43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39.75" customHeight="1">
      <c r="A165" s="43" t="str" cm="1">
        <f t="array" aca="1" ref="A165" ca="1">IF(N165="","",INDIRECT("処理シート!B"&amp;11+N165)&amp;"")</f>
        <v/>
      </c>
      <c r="B165" s="43" t="str" cm="1">
        <f t="array" aca="1" ref="B165" ca="1">IF(O165="","",INDIRECT("処理シート!B"&amp;11+O165)&amp;"")</f>
        <v/>
      </c>
      <c r="C165" s="43" t="str" cm="1">
        <f t="array" aca="1" ref="C165" ca="1">IF(P165="","",INDIRECT("処理シート!B"&amp;11+P165)&amp;"")</f>
        <v/>
      </c>
      <c r="D165" s="43" t="str" cm="1">
        <f t="array" aca="1" ref="D165" ca="1">IF(Q165="","",INDIRECT("処理シート!B"&amp;11+Q165)&amp;"")</f>
        <v/>
      </c>
      <c r="E165" s="43" t="str" cm="1">
        <f t="array" aca="1" ref="E165" ca="1">IF(R165="","",INDIRECT("処理シート!B"&amp;11+R165)&amp;"")</f>
        <v/>
      </c>
      <c r="F165" s="43" t="str" cm="1">
        <f t="array" aca="1" ref="F165" ca="1">IF(S165="","",INDIRECT("処理シート!B"&amp;11+S165)&amp;"")</f>
        <v/>
      </c>
      <c r="G165" s="43" t="str" cm="1">
        <f t="array" aca="1" ref="G165" ca="1">IF(T165="","",INDIRECT("処理シート!B"&amp;11+T165)&amp;"")</f>
        <v/>
      </c>
      <c r="H165" s="43" t="str" cm="1">
        <f t="array" aca="1" ref="H165" ca="1">IF(U165="","",INDIRECT("処理シート!B"&amp;11+U165)&amp;"")</f>
        <v/>
      </c>
      <c r="I165" s="43" t="str" cm="1">
        <f t="array" aca="1" ref="I165" ca="1">IF(V165="","",INDIRECT("処理シート!B"&amp;11+V165)&amp;"")</f>
        <v/>
      </c>
      <c r="J165" s="43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39.75" customHeight="1">
      <c r="A166" s="43" t="str" cm="1">
        <f t="array" aca="1" ref="A166" ca="1">IF(N166="","",INDIRECT("処理シート!B"&amp;11+N166)&amp;"")</f>
        <v/>
      </c>
      <c r="B166" s="43" t="str" cm="1">
        <f t="array" aca="1" ref="B166" ca="1">IF(O166="","",INDIRECT("処理シート!B"&amp;11+O166)&amp;"")</f>
        <v/>
      </c>
      <c r="C166" s="43" t="str" cm="1">
        <f t="array" aca="1" ref="C166" ca="1">IF(P166="","",INDIRECT("処理シート!B"&amp;11+P166)&amp;"")</f>
        <v/>
      </c>
      <c r="D166" s="43" t="str" cm="1">
        <f t="array" aca="1" ref="D166" ca="1">IF(Q166="","",INDIRECT("処理シート!B"&amp;11+Q166)&amp;"")</f>
        <v/>
      </c>
      <c r="E166" s="43" t="str" cm="1">
        <f t="array" aca="1" ref="E166" ca="1">IF(R166="","",INDIRECT("処理シート!B"&amp;11+R166)&amp;"")</f>
        <v/>
      </c>
      <c r="F166" s="43" t="str" cm="1">
        <f t="array" aca="1" ref="F166" ca="1">IF(S166="","",INDIRECT("処理シート!B"&amp;11+S166)&amp;"")</f>
        <v/>
      </c>
      <c r="G166" s="43" t="str" cm="1">
        <f t="array" aca="1" ref="G166" ca="1">IF(T166="","",INDIRECT("処理シート!B"&amp;11+T166)&amp;"")</f>
        <v/>
      </c>
      <c r="H166" s="43" t="str" cm="1">
        <f t="array" aca="1" ref="H166" ca="1">IF(U166="","",INDIRECT("処理シート!B"&amp;11+U166)&amp;"")</f>
        <v/>
      </c>
      <c r="I166" s="43" t="str" cm="1">
        <f t="array" aca="1" ref="I166" ca="1">IF(V166="","",INDIRECT("処理シート!B"&amp;11+V166)&amp;"")</f>
        <v/>
      </c>
      <c r="J166" s="43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39.75" customHeight="1">
      <c r="A167" s="43" t="str" cm="1">
        <f t="array" aca="1" ref="A167" ca="1">IF(N167="","",INDIRECT("処理シート!B"&amp;11+N167)&amp;"")</f>
        <v/>
      </c>
      <c r="B167" s="43" t="str" cm="1">
        <f t="array" aca="1" ref="B167" ca="1">IF(O167="","",INDIRECT("処理シート!B"&amp;11+O167)&amp;"")</f>
        <v/>
      </c>
      <c r="C167" s="43" t="str" cm="1">
        <f t="array" aca="1" ref="C167" ca="1">IF(P167="","",INDIRECT("処理シート!B"&amp;11+P167)&amp;"")</f>
        <v/>
      </c>
      <c r="D167" s="43" t="str" cm="1">
        <f t="array" aca="1" ref="D167" ca="1">IF(Q167="","",INDIRECT("処理シート!B"&amp;11+Q167)&amp;"")</f>
        <v/>
      </c>
      <c r="E167" s="43" t="str" cm="1">
        <f t="array" aca="1" ref="E167" ca="1">IF(R167="","",INDIRECT("処理シート!B"&amp;11+R167)&amp;"")</f>
        <v/>
      </c>
      <c r="F167" s="43" t="str" cm="1">
        <f t="array" aca="1" ref="F167" ca="1">IF(S167="","",INDIRECT("処理シート!B"&amp;11+S167)&amp;"")</f>
        <v/>
      </c>
      <c r="G167" s="43" t="str" cm="1">
        <f t="array" aca="1" ref="G167" ca="1">IF(T167="","",INDIRECT("処理シート!B"&amp;11+T167)&amp;"")</f>
        <v/>
      </c>
      <c r="H167" s="43" t="str" cm="1">
        <f t="array" aca="1" ref="H167" ca="1">IF(U167="","",INDIRECT("処理シート!B"&amp;11+U167)&amp;"")</f>
        <v/>
      </c>
      <c r="I167" s="43" t="str" cm="1">
        <f t="array" aca="1" ref="I167" ca="1">IF(V167="","",INDIRECT("処理シート!B"&amp;11+V167)&amp;"")</f>
        <v/>
      </c>
      <c r="J167" s="43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39.75" customHeight="1">
      <c r="A168" s="43" t="str" cm="1">
        <f t="array" aca="1" ref="A168" ca="1">IF(N168="","",INDIRECT("処理シート!B"&amp;11+N168)&amp;"")</f>
        <v/>
      </c>
      <c r="B168" s="43" t="str" cm="1">
        <f t="array" aca="1" ref="B168" ca="1">IF(O168="","",INDIRECT("処理シート!B"&amp;11+O168)&amp;"")</f>
        <v/>
      </c>
      <c r="C168" s="43" t="str" cm="1">
        <f t="array" aca="1" ref="C168" ca="1">IF(P168="","",INDIRECT("処理シート!B"&amp;11+P168)&amp;"")</f>
        <v/>
      </c>
      <c r="D168" s="43" t="str" cm="1">
        <f t="array" aca="1" ref="D168" ca="1">IF(Q168="","",INDIRECT("処理シート!B"&amp;11+Q168)&amp;"")</f>
        <v/>
      </c>
      <c r="E168" s="43" t="str" cm="1">
        <f t="array" aca="1" ref="E168" ca="1">IF(R168="","",INDIRECT("処理シート!B"&amp;11+R168)&amp;"")</f>
        <v/>
      </c>
      <c r="F168" s="43" t="str" cm="1">
        <f t="array" aca="1" ref="F168" ca="1">IF(S168="","",INDIRECT("処理シート!B"&amp;11+S168)&amp;"")</f>
        <v/>
      </c>
      <c r="G168" s="43" t="str" cm="1">
        <f t="array" aca="1" ref="G168" ca="1">IF(T168="","",INDIRECT("処理シート!B"&amp;11+T168)&amp;"")</f>
        <v/>
      </c>
      <c r="H168" s="43" t="str" cm="1">
        <f t="array" aca="1" ref="H168" ca="1">IF(U168="","",INDIRECT("処理シート!B"&amp;11+U168)&amp;"")</f>
        <v/>
      </c>
      <c r="I168" s="43" t="str" cm="1">
        <f t="array" aca="1" ref="I168" ca="1">IF(V168="","",INDIRECT("処理シート!B"&amp;11+V168)&amp;"")</f>
        <v/>
      </c>
      <c r="J168" s="43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39.75" customHeight="1">
      <c r="A169" s="43" t="str" cm="1">
        <f t="array" aca="1" ref="A169" ca="1">IF(N169="","",INDIRECT("処理シート!B"&amp;11+N169)&amp;"")</f>
        <v/>
      </c>
      <c r="B169" s="43" t="str" cm="1">
        <f t="array" aca="1" ref="B169" ca="1">IF(O169="","",INDIRECT("処理シート!B"&amp;11+O169)&amp;"")</f>
        <v/>
      </c>
      <c r="C169" s="43" t="str" cm="1">
        <f t="array" aca="1" ref="C169" ca="1">IF(P169="","",INDIRECT("処理シート!B"&amp;11+P169)&amp;"")</f>
        <v/>
      </c>
      <c r="D169" s="43" t="str" cm="1">
        <f t="array" aca="1" ref="D169" ca="1">IF(Q169="","",INDIRECT("処理シート!B"&amp;11+Q169)&amp;"")</f>
        <v/>
      </c>
      <c r="E169" s="43" t="str" cm="1">
        <f t="array" aca="1" ref="E169" ca="1">IF(R169="","",INDIRECT("処理シート!B"&amp;11+R169)&amp;"")</f>
        <v/>
      </c>
      <c r="F169" s="43" t="str" cm="1">
        <f t="array" aca="1" ref="F169" ca="1">IF(S169="","",INDIRECT("処理シート!B"&amp;11+S169)&amp;"")</f>
        <v/>
      </c>
      <c r="G169" s="43" t="str" cm="1">
        <f t="array" aca="1" ref="G169" ca="1">IF(T169="","",INDIRECT("処理シート!B"&amp;11+T169)&amp;"")</f>
        <v/>
      </c>
      <c r="H169" s="43" t="str" cm="1">
        <f t="array" aca="1" ref="H169" ca="1">IF(U169="","",INDIRECT("処理シート!B"&amp;11+U169)&amp;"")</f>
        <v/>
      </c>
      <c r="I169" s="43" t="str" cm="1">
        <f t="array" aca="1" ref="I169" ca="1">IF(V169="","",INDIRECT("処理シート!B"&amp;11+V169)&amp;"")</f>
        <v/>
      </c>
      <c r="J169" s="43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39.75" customHeight="1">
      <c r="A170" s="43" t="str" cm="1">
        <f t="array" aca="1" ref="A170" ca="1">IF(N170="","",INDIRECT("処理シート!B"&amp;11+N170)&amp;"")</f>
        <v/>
      </c>
      <c r="B170" s="43" t="str" cm="1">
        <f t="array" aca="1" ref="B170" ca="1">IF(O170="","",INDIRECT("処理シート!B"&amp;11+O170)&amp;"")</f>
        <v/>
      </c>
      <c r="C170" s="43" t="str" cm="1">
        <f t="array" aca="1" ref="C170" ca="1">IF(P170="","",INDIRECT("処理シート!B"&amp;11+P170)&amp;"")</f>
        <v/>
      </c>
      <c r="D170" s="43" t="str" cm="1">
        <f t="array" aca="1" ref="D170" ca="1">IF(Q170="","",INDIRECT("処理シート!B"&amp;11+Q170)&amp;"")</f>
        <v/>
      </c>
      <c r="E170" s="43" t="str" cm="1">
        <f t="array" aca="1" ref="E170" ca="1">IF(R170="","",INDIRECT("処理シート!B"&amp;11+R170)&amp;"")</f>
        <v/>
      </c>
      <c r="F170" s="43" t="str" cm="1">
        <f t="array" aca="1" ref="F170" ca="1">IF(S170="","",INDIRECT("処理シート!B"&amp;11+S170)&amp;"")</f>
        <v/>
      </c>
      <c r="G170" s="43" t="str" cm="1">
        <f t="array" aca="1" ref="G170" ca="1">IF(T170="","",INDIRECT("処理シート!B"&amp;11+T170)&amp;"")</f>
        <v/>
      </c>
      <c r="H170" s="43" t="str" cm="1">
        <f t="array" aca="1" ref="H170" ca="1">IF(U170="","",INDIRECT("処理シート!B"&amp;11+U170)&amp;"")</f>
        <v/>
      </c>
      <c r="I170" s="43" t="str" cm="1">
        <f t="array" aca="1" ref="I170" ca="1">IF(V170="","",INDIRECT("処理シート!B"&amp;11+V170)&amp;"")</f>
        <v/>
      </c>
      <c r="J170" s="43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39.75" customHeight="1">
      <c r="A171" s="43" t="str" cm="1">
        <f t="array" aca="1" ref="A171" ca="1">IF(N171="","",INDIRECT("処理シート!B"&amp;11+N171)&amp;"")</f>
        <v/>
      </c>
      <c r="B171" s="43" t="str" cm="1">
        <f t="array" aca="1" ref="B171" ca="1">IF(O171="","",INDIRECT("処理シート!B"&amp;11+O171)&amp;"")</f>
        <v/>
      </c>
      <c r="C171" s="43" t="str" cm="1">
        <f t="array" aca="1" ref="C171" ca="1">IF(P171="","",INDIRECT("処理シート!B"&amp;11+P171)&amp;"")</f>
        <v/>
      </c>
      <c r="D171" s="43" t="str" cm="1">
        <f t="array" aca="1" ref="D171" ca="1">IF(Q171="","",INDIRECT("処理シート!B"&amp;11+Q171)&amp;"")</f>
        <v/>
      </c>
      <c r="E171" s="43" t="str" cm="1">
        <f t="array" aca="1" ref="E171" ca="1">IF(R171="","",INDIRECT("処理シート!B"&amp;11+R171)&amp;"")</f>
        <v/>
      </c>
      <c r="F171" s="43" t="str" cm="1">
        <f t="array" aca="1" ref="F171" ca="1">IF(S171="","",INDIRECT("処理シート!B"&amp;11+S171)&amp;"")</f>
        <v/>
      </c>
      <c r="G171" s="43" t="str" cm="1">
        <f t="array" aca="1" ref="G171" ca="1">IF(T171="","",INDIRECT("処理シート!B"&amp;11+T171)&amp;"")</f>
        <v/>
      </c>
      <c r="H171" s="43" t="str" cm="1">
        <f t="array" aca="1" ref="H171" ca="1">IF(U171="","",INDIRECT("処理シート!B"&amp;11+U171)&amp;"")</f>
        <v/>
      </c>
      <c r="I171" s="43" t="str" cm="1">
        <f t="array" aca="1" ref="I171" ca="1">IF(V171="","",INDIRECT("処理シート!B"&amp;11+V171)&amp;"")</f>
        <v/>
      </c>
      <c r="J171" s="43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39.75" customHeight="1">
      <c r="A172" s="43" t="str" cm="1">
        <f t="array" aca="1" ref="A172" ca="1">IF(N172="","",INDIRECT("処理シート!B"&amp;11+N172)&amp;"")</f>
        <v/>
      </c>
      <c r="B172" s="43" t="str" cm="1">
        <f t="array" aca="1" ref="B172" ca="1">IF(O172="","",INDIRECT("処理シート!B"&amp;11+O172)&amp;"")</f>
        <v/>
      </c>
      <c r="C172" s="43" t="str" cm="1">
        <f t="array" aca="1" ref="C172" ca="1">IF(P172="","",INDIRECT("処理シート!B"&amp;11+P172)&amp;"")</f>
        <v/>
      </c>
      <c r="D172" s="43" t="str" cm="1">
        <f t="array" aca="1" ref="D172" ca="1">IF(Q172="","",INDIRECT("処理シート!B"&amp;11+Q172)&amp;"")</f>
        <v/>
      </c>
      <c r="E172" s="43" t="str" cm="1">
        <f t="array" aca="1" ref="E172" ca="1">IF(R172="","",INDIRECT("処理シート!B"&amp;11+R172)&amp;"")</f>
        <v/>
      </c>
      <c r="F172" s="43" t="str" cm="1">
        <f t="array" aca="1" ref="F172" ca="1">IF(S172="","",INDIRECT("処理シート!B"&amp;11+S172)&amp;"")</f>
        <v/>
      </c>
      <c r="G172" s="43" t="str" cm="1">
        <f t="array" aca="1" ref="G172" ca="1">IF(T172="","",INDIRECT("処理シート!B"&amp;11+T172)&amp;"")</f>
        <v/>
      </c>
      <c r="H172" s="43" t="str" cm="1">
        <f t="array" aca="1" ref="H172" ca="1">IF(U172="","",INDIRECT("処理シート!B"&amp;11+U172)&amp;"")</f>
        <v/>
      </c>
      <c r="I172" s="43" t="str" cm="1">
        <f t="array" aca="1" ref="I172" ca="1">IF(V172="","",INDIRECT("処理シート!B"&amp;11+V172)&amp;"")</f>
        <v/>
      </c>
      <c r="J172" s="43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39.75" customHeight="1">
      <c r="A173" s="43" t="str" cm="1">
        <f t="array" aca="1" ref="A173" ca="1">IF(N173="","",INDIRECT("処理シート!B"&amp;11+N173)&amp;"")</f>
        <v/>
      </c>
      <c r="B173" s="43" t="str" cm="1">
        <f t="array" aca="1" ref="B173" ca="1">IF(O173="","",INDIRECT("処理シート!B"&amp;11+O173)&amp;"")</f>
        <v/>
      </c>
      <c r="C173" s="43" t="str" cm="1">
        <f t="array" aca="1" ref="C173" ca="1">IF(P173="","",INDIRECT("処理シート!B"&amp;11+P173)&amp;"")</f>
        <v/>
      </c>
      <c r="D173" s="43" t="str" cm="1">
        <f t="array" aca="1" ref="D173" ca="1">IF(Q173="","",INDIRECT("処理シート!B"&amp;11+Q173)&amp;"")</f>
        <v/>
      </c>
      <c r="E173" s="43" t="str" cm="1">
        <f t="array" aca="1" ref="E173" ca="1">IF(R173="","",INDIRECT("処理シート!B"&amp;11+R173)&amp;"")</f>
        <v/>
      </c>
      <c r="F173" s="43" t="str" cm="1">
        <f t="array" aca="1" ref="F173" ca="1">IF(S173="","",INDIRECT("処理シート!B"&amp;11+S173)&amp;"")</f>
        <v/>
      </c>
      <c r="G173" s="43" t="str" cm="1">
        <f t="array" aca="1" ref="G173" ca="1">IF(T173="","",INDIRECT("処理シート!B"&amp;11+T173)&amp;"")</f>
        <v/>
      </c>
      <c r="H173" s="43" t="str" cm="1">
        <f t="array" aca="1" ref="H173" ca="1">IF(U173="","",INDIRECT("処理シート!B"&amp;11+U173)&amp;"")</f>
        <v/>
      </c>
      <c r="I173" s="43" t="str" cm="1">
        <f t="array" aca="1" ref="I173" ca="1">IF(V173="","",INDIRECT("処理シート!B"&amp;11+V173)&amp;"")</f>
        <v/>
      </c>
      <c r="J173" s="43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39.75" customHeight="1">
      <c r="A174" s="43" t="str" cm="1">
        <f t="array" aca="1" ref="A174" ca="1">IF(N174="","",INDIRECT("処理シート!B"&amp;11+N174)&amp;"")</f>
        <v/>
      </c>
      <c r="B174" s="43" t="str" cm="1">
        <f t="array" aca="1" ref="B174" ca="1">IF(O174="","",INDIRECT("処理シート!B"&amp;11+O174)&amp;"")</f>
        <v/>
      </c>
      <c r="C174" s="43" t="str" cm="1">
        <f t="array" aca="1" ref="C174" ca="1">IF(P174="","",INDIRECT("処理シート!B"&amp;11+P174)&amp;"")</f>
        <v/>
      </c>
      <c r="D174" s="43" t="str" cm="1">
        <f t="array" aca="1" ref="D174" ca="1">IF(Q174="","",INDIRECT("処理シート!B"&amp;11+Q174)&amp;"")</f>
        <v/>
      </c>
      <c r="E174" s="43" t="str" cm="1">
        <f t="array" aca="1" ref="E174" ca="1">IF(R174="","",INDIRECT("処理シート!B"&amp;11+R174)&amp;"")</f>
        <v/>
      </c>
      <c r="F174" s="43" t="str" cm="1">
        <f t="array" aca="1" ref="F174" ca="1">IF(S174="","",INDIRECT("処理シート!B"&amp;11+S174)&amp;"")</f>
        <v/>
      </c>
      <c r="G174" s="43" t="str" cm="1">
        <f t="array" aca="1" ref="G174" ca="1">IF(T174="","",INDIRECT("処理シート!B"&amp;11+T174)&amp;"")</f>
        <v/>
      </c>
      <c r="H174" s="43" t="str" cm="1">
        <f t="array" aca="1" ref="H174" ca="1">IF(U174="","",INDIRECT("処理シート!B"&amp;11+U174)&amp;"")</f>
        <v/>
      </c>
      <c r="I174" s="43" t="str" cm="1">
        <f t="array" aca="1" ref="I174" ca="1">IF(V174="","",INDIRECT("処理シート!B"&amp;11+V174)&amp;"")</f>
        <v/>
      </c>
      <c r="J174" s="43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39.75" customHeight="1">
      <c r="A175" s="43" t="str" cm="1">
        <f t="array" aca="1" ref="A175" ca="1">IF(N175="","",INDIRECT("処理シート!B"&amp;11+N175)&amp;"")</f>
        <v/>
      </c>
      <c r="B175" s="43" t="str" cm="1">
        <f t="array" aca="1" ref="B175" ca="1">IF(O175="","",INDIRECT("処理シート!B"&amp;11+O175)&amp;"")</f>
        <v/>
      </c>
      <c r="C175" s="43" t="str" cm="1">
        <f t="array" aca="1" ref="C175" ca="1">IF(P175="","",INDIRECT("処理シート!B"&amp;11+P175)&amp;"")</f>
        <v/>
      </c>
      <c r="D175" s="43" t="str" cm="1">
        <f t="array" aca="1" ref="D175" ca="1">IF(Q175="","",INDIRECT("処理シート!B"&amp;11+Q175)&amp;"")</f>
        <v/>
      </c>
      <c r="E175" s="43" t="str" cm="1">
        <f t="array" aca="1" ref="E175" ca="1">IF(R175="","",INDIRECT("処理シート!B"&amp;11+R175)&amp;"")</f>
        <v/>
      </c>
      <c r="F175" s="43" t="str" cm="1">
        <f t="array" aca="1" ref="F175" ca="1">IF(S175="","",INDIRECT("処理シート!B"&amp;11+S175)&amp;"")</f>
        <v/>
      </c>
      <c r="G175" s="43" t="str" cm="1">
        <f t="array" aca="1" ref="G175" ca="1">IF(T175="","",INDIRECT("処理シート!B"&amp;11+T175)&amp;"")</f>
        <v/>
      </c>
      <c r="H175" s="43" t="str" cm="1">
        <f t="array" aca="1" ref="H175" ca="1">IF(U175="","",INDIRECT("処理シート!B"&amp;11+U175)&amp;"")</f>
        <v/>
      </c>
      <c r="I175" s="43" t="str" cm="1">
        <f t="array" aca="1" ref="I175" ca="1">IF(V175="","",INDIRECT("処理シート!B"&amp;11+V175)&amp;"")</f>
        <v/>
      </c>
      <c r="J175" s="43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39.75" customHeight="1">
      <c r="A176" s="43" t="str" cm="1">
        <f t="array" aca="1" ref="A176" ca="1">IF(N176="","",INDIRECT("処理シート!B"&amp;11+N176)&amp;"")</f>
        <v/>
      </c>
      <c r="B176" s="43" t="str" cm="1">
        <f t="array" aca="1" ref="B176" ca="1">IF(O176="","",INDIRECT("処理シート!B"&amp;11+O176)&amp;"")</f>
        <v/>
      </c>
      <c r="C176" s="43" t="str" cm="1">
        <f t="array" aca="1" ref="C176" ca="1">IF(P176="","",INDIRECT("処理シート!B"&amp;11+P176)&amp;"")</f>
        <v/>
      </c>
      <c r="D176" s="43" t="str" cm="1">
        <f t="array" aca="1" ref="D176" ca="1">IF(Q176="","",INDIRECT("処理シート!B"&amp;11+Q176)&amp;"")</f>
        <v/>
      </c>
      <c r="E176" s="43" t="str" cm="1">
        <f t="array" aca="1" ref="E176" ca="1">IF(R176="","",INDIRECT("処理シート!B"&amp;11+R176)&amp;"")</f>
        <v/>
      </c>
      <c r="F176" s="43" t="str" cm="1">
        <f t="array" aca="1" ref="F176" ca="1">IF(S176="","",INDIRECT("処理シート!B"&amp;11+S176)&amp;"")</f>
        <v/>
      </c>
      <c r="G176" s="43" t="str" cm="1">
        <f t="array" aca="1" ref="G176" ca="1">IF(T176="","",INDIRECT("処理シート!B"&amp;11+T176)&amp;"")</f>
        <v/>
      </c>
      <c r="H176" s="43" t="str" cm="1">
        <f t="array" aca="1" ref="H176" ca="1">IF(U176="","",INDIRECT("処理シート!B"&amp;11+U176)&amp;"")</f>
        <v/>
      </c>
      <c r="I176" s="43" t="str" cm="1">
        <f t="array" aca="1" ref="I176" ca="1">IF(V176="","",INDIRECT("処理シート!B"&amp;11+V176)&amp;"")</f>
        <v/>
      </c>
      <c r="J176" s="43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39.75" customHeight="1">
      <c r="A177" s="43" t="str" cm="1">
        <f t="array" aca="1" ref="A177" ca="1">IF(N177="","",INDIRECT("処理シート!B"&amp;11+N177)&amp;"")</f>
        <v/>
      </c>
      <c r="B177" s="43" t="str" cm="1">
        <f t="array" aca="1" ref="B177" ca="1">IF(O177="","",INDIRECT("処理シート!B"&amp;11+O177)&amp;"")</f>
        <v/>
      </c>
      <c r="C177" s="43" t="str" cm="1">
        <f t="array" aca="1" ref="C177" ca="1">IF(P177="","",INDIRECT("処理シート!B"&amp;11+P177)&amp;"")</f>
        <v/>
      </c>
      <c r="D177" s="43" t="str" cm="1">
        <f t="array" aca="1" ref="D177" ca="1">IF(Q177="","",INDIRECT("処理シート!B"&amp;11+Q177)&amp;"")</f>
        <v/>
      </c>
      <c r="E177" s="43" t="str" cm="1">
        <f t="array" aca="1" ref="E177" ca="1">IF(R177="","",INDIRECT("処理シート!B"&amp;11+R177)&amp;"")</f>
        <v/>
      </c>
      <c r="F177" s="43" t="str" cm="1">
        <f t="array" aca="1" ref="F177" ca="1">IF(S177="","",INDIRECT("処理シート!B"&amp;11+S177)&amp;"")</f>
        <v/>
      </c>
      <c r="G177" s="43" t="str" cm="1">
        <f t="array" aca="1" ref="G177" ca="1">IF(T177="","",INDIRECT("処理シート!B"&amp;11+T177)&amp;"")</f>
        <v/>
      </c>
      <c r="H177" s="43" t="str" cm="1">
        <f t="array" aca="1" ref="H177" ca="1">IF(U177="","",INDIRECT("処理シート!B"&amp;11+U177)&amp;"")</f>
        <v/>
      </c>
      <c r="I177" s="43" t="str" cm="1">
        <f t="array" aca="1" ref="I177" ca="1">IF(V177="","",INDIRECT("処理シート!B"&amp;11+V177)&amp;"")</f>
        <v/>
      </c>
      <c r="J177" s="43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39.75" customHeight="1">
      <c r="A178" s="43" t="str" cm="1">
        <f t="array" aca="1" ref="A178" ca="1">IF(N178="","",INDIRECT("処理シート!B"&amp;11+N178)&amp;"")</f>
        <v/>
      </c>
      <c r="B178" s="43" t="str" cm="1">
        <f t="array" aca="1" ref="B178" ca="1">IF(O178="","",INDIRECT("処理シート!B"&amp;11+O178)&amp;"")</f>
        <v/>
      </c>
      <c r="C178" s="43" t="str" cm="1">
        <f t="array" aca="1" ref="C178" ca="1">IF(P178="","",INDIRECT("処理シート!B"&amp;11+P178)&amp;"")</f>
        <v/>
      </c>
      <c r="D178" s="43" t="str" cm="1">
        <f t="array" aca="1" ref="D178" ca="1">IF(Q178="","",INDIRECT("処理シート!B"&amp;11+Q178)&amp;"")</f>
        <v/>
      </c>
      <c r="E178" s="43" t="str" cm="1">
        <f t="array" aca="1" ref="E178" ca="1">IF(R178="","",INDIRECT("処理シート!B"&amp;11+R178)&amp;"")</f>
        <v/>
      </c>
      <c r="F178" s="43" t="str" cm="1">
        <f t="array" aca="1" ref="F178" ca="1">IF(S178="","",INDIRECT("処理シート!B"&amp;11+S178)&amp;"")</f>
        <v/>
      </c>
      <c r="G178" s="43" t="str" cm="1">
        <f t="array" aca="1" ref="G178" ca="1">IF(T178="","",INDIRECT("処理シート!B"&amp;11+T178)&amp;"")</f>
        <v/>
      </c>
      <c r="H178" s="43" t="str" cm="1">
        <f t="array" aca="1" ref="H178" ca="1">IF(U178="","",INDIRECT("処理シート!B"&amp;11+U178)&amp;"")</f>
        <v/>
      </c>
      <c r="I178" s="43" t="str" cm="1">
        <f t="array" aca="1" ref="I178" ca="1">IF(V178="","",INDIRECT("処理シート!B"&amp;11+V178)&amp;"")</f>
        <v/>
      </c>
      <c r="J178" s="43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39.75" customHeight="1">
      <c r="A179" s="43" t="str" cm="1">
        <f t="array" aca="1" ref="A179" ca="1">IF(N179="","",INDIRECT("処理シート!B"&amp;11+N179)&amp;"")</f>
        <v/>
      </c>
      <c r="B179" s="43" t="str" cm="1">
        <f t="array" aca="1" ref="B179" ca="1">IF(O179="","",INDIRECT("処理シート!B"&amp;11+O179)&amp;"")</f>
        <v/>
      </c>
      <c r="C179" s="43" t="str" cm="1">
        <f t="array" aca="1" ref="C179" ca="1">IF(P179="","",INDIRECT("処理シート!B"&amp;11+P179)&amp;"")</f>
        <v/>
      </c>
      <c r="D179" s="43" t="str" cm="1">
        <f t="array" aca="1" ref="D179" ca="1">IF(Q179="","",INDIRECT("処理シート!B"&amp;11+Q179)&amp;"")</f>
        <v/>
      </c>
      <c r="E179" s="43" t="str" cm="1">
        <f t="array" aca="1" ref="E179" ca="1">IF(R179="","",INDIRECT("処理シート!B"&amp;11+R179)&amp;"")</f>
        <v/>
      </c>
      <c r="F179" s="43" t="str" cm="1">
        <f t="array" aca="1" ref="F179" ca="1">IF(S179="","",INDIRECT("処理シート!B"&amp;11+S179)&amp;"")</f>
        <v/>
      </c>
      <c r="G179" s="43" t="str" cm="1">
        <f t="array" aca="1" ref="G179" ca="1">IF(T179="","",INDIRECT("処理シート!B"&amp;11+T179)&amp;"")</f>
        <v/>
      </c>
      <c r="H179" s="43" t="str" cm="1">
        <f t="array" aca="1" ref="H179" ca="1">IF(U179="","",INDIRECT("処理シート!B"&amp;11+U179)&amp;"")</f>
        <v/>
      </c>
      <c r="I179" s="43" t="str" cm="1">
        <f t="array" aca="1" ref="I179" ca="1">IF(V179="","",INDIRECT("処理シート!B"&amp;11+V179)&amp;"")</f>
        <v/>
      </c>
      <c r="J179" s="43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39.75" customHeight="1">
      <c r="A180" s="43" t="str" cm="1">
        <f t="array" aca="1" ref="A180" ca="1">IF(N180="","",INDIRECT("処理シート!B"&amp;11+N180)&amp;"")</f>
        <v/>
      </c>
      <c r="B180" s="43" t="str" cm="1">
        <f t="array" aca="1" ref="B180" ca="1">IF(O180="","",INDIRECT("処理シート!B"&amp;11+O180)&amp;"")</f>
        <v/>
      </c>
      <c r="C180" s="43" t="str" cm="1">
        <f t="array" aca="1" ref="C180" ca="1">IF(P180="","",INDIRECT("処理シート!B"&amp;11+P180)&amp;"")</f>
        <v/>
      </c>
      <c r="D180" s="43" t="str" cm="1">
        <f t="array" aca="1" ref="D180" ca="1">IF(Q180="","",INDIRECT("処理シート!B"&amp;11+Q180)&amp;"")</f>
        <v/>
      </c>
      <c r="E180" s="43" t="str" cm="1">
        <f t="array" aca="1" ref="E180" ca="1">IF(R180="","",INDIRECT("処理シート!B"&amp;11+R180)&amp;"")</f>
        <v/>
      </c>
      <c r="F180" s="43" t="str" cm="1">
        <f t="array" aca="1" ref="F180" ca="1">IF(S180="","",INDIRECT("処理シート!B"&amp;11+S180)&amp;"")</f>
        <v/>
      </c>
      <c r="G180" s="43" t="str" cm="1">
        <f t="array" aca="1" ref="G180" ca="1">IF(T180="","",INDIRECT("処理シート!B"&amp;11+T180)&amp;"")</f>
        <v/>
      </c>
      <c r="H180" s="43" t="str" cm="1">
        <f t="array" aca="1" ref="H180" ca="1">IF(U180="","",INDIRECT("処理シート!B"&amp;11+U180)&amp;"")</f>
        <v/>
      </c>
      <c r="I180" s="43" t="str" cm="1">
        <f t="array" aca="1" ref="I180" ca="1">IF(V180="","",INDIRECT("処理シート!B"&amp;11+V180)&amp;"")</f>
        <v/>
      </c>
      <c r="J180" s="43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39.75" customHeight="1">
      <c r="A181" s="43" t="str" cm="1">
        <f t="array" aca="1" ref="A181" ca="1">IF(N181="","",INDIRECT("処理シート!B"&amp;11+N181)&amp;"")</f>
        <v/>
      </c>
      <c r="B181" s="43" t="str" cm="1">
        <f t="array" aca="1" ref="B181" ca="1">IF(O181="","",INDIRECT("処理シート!B"&amp;11+O181)&amp;"")</f>
        <v/>
      </c>
      <c r="C181" s="43" t="str" cm="1">
        <f t="array" aca="1" ref="C181" ca="1">IF(P181="","",INDIRECT("処理シート!B"&amp;11+P181)&amp;"")</f>
        <v/>
      </c>
      <c r="D181" s="43" t="str" cm="1">
        <f t="array" aca="1" ref="D181" ca="1">IF(Q181="","",INDIRECT("処理シート!B"&amp;11+Q181)&amp;"")</f>
        <v/>
      </c>
      <c r="E181" s="43" t="str" cm="1">
        <f t="array" aca="1" ref="E181" ca="1">IF(R181="","",INDIRECT("処理シート!B"&amp;11+R181)&amp;"")</f>
        <v/>
      </c>
      <c r="F181" s="43" t="str" cm="1">
        <f t="array" aca="1" ref="F181" ca="1">IF(S181="","",INDIRECT("処理シート!B"&amp;11+S181)&amp;"")</f>
        <v/>
      </c>
      <c r="G181" s="43" t="str" cm="1">
        <f t="array" aca="1" ref="G181" ca="1">IF(T181="","",INDIRECT("処理シート!B"&amp;11+T181)&amp;"")</f>
        <v/>
      </c>
      <c r="H181" s="43" t="str" cm="1">
        <f t="array" aca="1" ref="H181" ca="1">IF(U181="","",INDIRECT("処理シート!B"&amp;11+U181)&amp;"")</f>
        <v/>
      </c>
      <c r="I181" s="43" t="str" cm="1">
        <f t="array" aca="1" ref="I181" ca="1">IF(V181="","",INDIRECT("処理シート!B"&amp;11+V181)&amp;"")</f>
        <v/>
      </c>
      <c r="J181" s="43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39.75" customHeight="1">
      <c r="A182" s="43" t="str" cm="1">
        <f t="array" aca="1" ref="A182" ca="1">IF(N182="","",INDIRECT("処理シート!B"&amp;11+N182)&amp;"")</f>
        <v/>
      </c>
      <c r="B182" s="43" t="str" cm="1">
        <f t="array" aca="1" ref="B182" ca="1">IF(O182="","",INDIRECT("処理シート!B"&amp;11+O182)&amp;"")</f>
        <v/>
      </c>
      <c r="C182" s="43" t="str" cm="1">
        <f t="array" aca="1" ref="C182" ca="1">IF(P182="","",INDIRECT("処理シート!B"&amp;11+P182)&amp;"")</f>
        <v/>
      </c>
      <c r="D182" s="43" t="str" cm="1">
        <f t="array" aca="1" ref="D182" ca="1">IF(Q182="","",INDIRECT("処理シート!B"&amp;11+Q182)&amp;"")</f>
        <v/>
      </c>
      <c r="E182" s="43" t="str" cm="1">
        <f t="array" aca="1" ref="E182" ca="1">IF(R182="","",INDIRECT("処理シート!B"&amp;11+R182)&amp;"")</f>
        <v/>
      </c>
      <c r="F182" s="43" t="str" cm="1">
        <f t="array" aca="1" ref="F182" ca="1">IF(S182="","",INDIRECT("処理シート!B"&amp;11+S182)&amp;"")</f>
        <v/>
      </c>
      <c r="G182" s="43" t="str" cm="1">
        <f t="array" aca="1" ref="G182" ca="1">IF(T182="","",INDIRECT("処理シート!B"&amp;11+T182)&amp;"")</f>
        <v/>
      </c>
      <c r="H182" s="43" t="str" cm="1">
        <f t="array" aca="1" ref="H182" ca="1">IF(U182="","",INDIRECT("処理シート!B"&amp;11+U182)&amp;"")</f>
        <v/>
      </c>
      <c r="I182" s="43" t="str" cm="1">
        <f t="array" aca="1" ref="I182" ca="1">IF(V182="","",INDIRECT("処理シート!B"&amp;11+V182)&amp;"")</f>
        <v/>
      </c>
      <c r="J182" s="43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39.75" customHeight="1">
      <c r="A183" s="43" t="str" cm="1">
        <f t="array" aca="1" ref="A183" ca="1">IF(N183="","",INDIRECT("処理シート!B"&amp;11+N183)&amp;"")</f>
        <v/>
      </c>
      <c r="B183" s="43" t="str" cm="1">
        <f t="array" aca="1" ref="B183" ca="1">IF(O183="","",INDIRECT("処理シート!B"&amp;11+O183)&amp;"")</f>
        <v/>
      </c>
      <c r="C183" s="43" t="str" cm="1">
        <f t="array" aca="1" ref="C183" ca="1">IF(P183="","",INDIRECT("処理シート!B"&amp;11+P183)&amp;"")</f>
        <v/>
      </c>
      <c r="D183" s="43" t="str" cm="1">
        <f t="array" aca="1" ref="D183" ca="1">IF(Q183="","",INDIRECT("処理シート!B"&amp;11+Q183)&amp;"")</f>
        <v/>
      </c>
      <c r="E183" s="43" t="str" cm="1">
        <f t="array" aca="1" ref="E183" ca="1">IF(R183="","",INDIRECT("処理シート!B"&amp;11+R183)&amp;"")</f>
        <v/>
      </c>
      <c r="F183" s="43" t="str" cm="1">
        <f t="array" aca="1" ref="F183" ca="1">IF(S183="","",INDIRECT("処理シート!B"&amp;11+S183)&amp;"")</f>
        <v/>
      </c>
      <c r="G183" s="43" t="str" cm="1">
        <f t="array" aca="1" ref="G183" ca="1">IF(T183="","",INDIRECT("処理シート!B"&amp;11+T183)&amp;"")</f>
        <v/>
      </c>
      <c r="H183" s="43" t="str" cm="1">
        <f t="array" aca="1" ref="H183" ca="1">IF(U183="","",INDIRECT("処理シート!B"&amp;11+U183)&amp;"")</f>
        <v/>
      </c>
      <c r="I183" s="43" t="str" cm="1">
        <f t="array" aca="1" ref="I183" ca="1">IF(V183="","",INDIRECT("処理シート!B"&amp;11+V183)&amp;"")</f>
        <v/>
      </c>
      <c r="J183" s="43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39.75" customHeight="1">
      <c r="A184" s="43" t="str" cm="1">
        <f t="array" aca="1" ref="A184" ca="1">IF(N184="","",INDIRECT("処理シート!B"&amp;11+N184)&amp;"")</f>
        <v/>
      </c>
      <c r="B184" s="43" t="str" cm="1">
        <f t="array" aca="1" ref="B184" ca="1">IF(O184="","",INDIRECT("処理シート!B"&amp;11+O184)&amp;"")</f>
        <v/>
      </c>
      <c r="C184" s="43" t="str" cm="1">
        <f t="array" aca="1" ref="C184" ca="1">IF(P184="","",INDIRECT("処理シート!B"&amp;11+P184)&amp;"")</f>
        <v/>
      </c>
      <c r="D184" s="43" t="str" cm="1">
        <f t="array" aca="1" ref="D184" ca="1">IF(Q184="","",INDIRECT("処理シート!B"&amp;11+Q184)&amp;"")</f>
        <v/>
      </c>
      <c r="E184" s="43" t="str" cm="1">
        <f t="array" aca="1" ref="E184" ca="1">IF(R184="","",INDIRECT("処理シート!B"&amp;11+R184)&amp;"")</f>
        <v/>
      </c>
      <c r="F184" s="43" t="str" cm="1">
        <f t="array" aca="1" ref="F184" ca="1">IF(S184="","",INDIRECT("処理シート!B"&amp;11+S184)&amp;"")</f>
        <v/>
      </c>
      <c r="G184" s="43" t="str" cm="1">
        <f t="array" aca="1" ref="G184" ca="1">IF(T184="","",INDIRECT("処理シート!B"&amp;11+T184)&amp;"")</f>
        <v/>
      </c>
      <c r="H184" s="43" t="str" cm="1">
        <f t="array" aca="1" ref="H184" ca="1">IF(U184="","",INDIRECT("処理シート!B"&amp;11+U184)&amp;"")</f>
        <v/>
      </c>
      <c r="I184" s="43" t="str" cm="1">
        <f t="array" aca="1" ref="I184" ca="1">IF(V184="","",INDIRECT("処理シート!B"&amp;11+V184)&amp;"")</f>
        <v/>
      </c>
      <c r="J184" s="43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39.75" customHeight="1">
      <c r="A185" s="43" t="str" cm="1">
        <f t="array" aca="1" ref="A185" ca="1">IF(N185="","",INDIRECT("処理シート!B"&amp;11+N185)&amp;"")</f>
        <v/>
      </c>
      <c r="B185" s="43" t="str" cm="1">
        <f t="array" aca="1" ref="B185" ca="1">IF(O185="","",INDIRECT("処理シート!B"&amp;11+O185)&amp;"")</f>
        <v/>
      </c>
      <c r="C185" s="43" t="str" cm="1">
        <f t="array" aca="1" ref="C185" ca="1">IF(P185="","",INDIRECT("処理シート!B"&amp;11+P185)&amp;"")</f>
        <v/>
      </c>
      <c r="D185" s="43" t="str" cm="1">
        <f t="array" aca="1" ref="D185" ca="1">IF(Q185="","",INDIRECT("処理シート!B"&amp;11+Q185)&amp;"")</f>
        <v/>
      </c>
      <c r="E185" s="43" t="str" cm="1">
        <f t="array" aca="1" ref="E185" ca="1">IF(R185="","",INDIRECT("処理シート!B"&amp;11+R185)&amp;"")</f>
        <v/>
      </c>
      <c r="F185" s="43" t="str" cm="1">
        <f t="array" aca="1" ref="F185" ca="1">IF(S185="","",INDIRECT("処理シート!B"&amp;11+S185)&amp;"")</f>
        <v/>
      </c>
      <c r="G185" s="43" t="str" cm="1">
        <f t="array" aca="1" ref="G185" ca="1">IF(T185="","",INDIRECT("処理シート!B"&amp;11+T185)&amp;"")</f>
        <v/>
      </c>
      <c r="H185" s="43" t="str" cm="1">
        <f t="array" aca="1" ref="H185" ca="1">IF(U185="","",INDIRECT("処理シート!B"&amp;11+U185)&amp;"")</f>
        <v/>
      </c>
      <c r="I185" s="43" t="str" cm="1">
        <f t="array" aca="1" ref="I185" ca="1">IF(V185="","",INDIRECT("処理シート!B"&amp;11+V185)&amp;"")</f>
        <v/>
      </c>
      <c r="J185" s="43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39.75" customHeight="1">
      <c r="A186" s="43" t="str" cm="1">
        <f t="array" aca="1" ref="A186" ca="1">IF(N186="","",INDIRECT("処理シート!B"&amp;11+N186)&amp;"")</f>
        <v/>
      </c>
      <c r="B186" s="43" t="str" cm="1">
        <f t="array" aca="1" ref="B186" ca="1">IF(O186="","",INDIRECT("処理シート!B"&amp;11+O186)&amp;"")</f>
        <v/>
      </c>
      <c r="C186" s="43" t="str" cm="1">
        <f t="array" aca="1" ref="C186" ca="1">IF(P186="","",INDIRECT("処理シート!B"&amp;11+P186)&amp;"")</f>
        <v/>
      </c>
      <c r="D186" s="43" t="str" cm="1">
        <f t="array" aca="1" ref="D186" ca="1">IF(Q186="","",INDIRECT("処理シート!B"&amp;11+Q186)&amp;"")</f>
        <v/>
      </c>
      <c r="E186" s="43" t="str" cm="1">
        <f t="array" aca="1" ref="E186" ca="1">IF(R186="","",INDIRECT("処理シート!B"&amp;11+R186)&amp;"")</f>
        <v/>
      </c>
      <c r="F186" s="43" t="str" cm="1">
        <f t="array" aca="1" ref="F186" ca="1">IF(S186="","",INDIRECT("処理シート!B"&amp;11+S186)&amp;"")</f>
        <v/>
      </c>
      <c r="G186" s="43" t="str" cm="1">
        <f t="array" aca="1" ref="G186" ca="1">IF(T186="","",INDIRECT("処理シート!B"&amp;11+T186)&amp;"")</f>
        <v/>
      </c>
      <c r="H186" s="43" t="str" cm="1">
        <f t="array" aca="1" ref="H186" ca="1">IF(U186="","",INDIRECT("処理シート!B"&amp;11+U186)&amp;"")</f>
        <v/>
      </c>
      <c r="I186" s="43" t="str" cm="1">
        <f t="array" aca="1" ref="I186" ca="1">IF(V186="","",INDIRECT("処理シート!B"&amp;11+V186)&amp;"")</f>
        <v/>
      </c>
      <c r="J186" s="43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39.75" customHeight="1">
      <c r="A187" s="43" t="str" cm="1">
        <f t="array" aca="1" ref="A187" ca="1">IF(N187="","",INDIRECT("処理シート!B"&amp;11+N187)&amp;"")</f>
        <v/>
      </c>
      <c r="B187" s="43" t="str" cm="1">
        <f t="array" aca="1" ref="B187" ca="1">IF(O187="","",INDIRECT("処理シート!B"&amp;11+O187)&amp;"")</f>
        <v/>
      </c>
      <c r="C187" s="43" t="str" cm="1">
        <f t="array" aca="1" ref="C187" ca="1">IF(P187="","",INDIRECT("処理シート!B"&amp;11+P187)&amp;"")</f>
        <v/>
      </c>
      <c r="D187" s="43" t="str" cm="1">
        <f t="array" aca="1" ref="D187" ca="1">IF(Q187="","",INDIRECT("処理シート!B"&amp;11+Q187)&amp;"")</f>
        <v/>
      </c>
      <c r="E187" s="43" t="str" cm="1">
        <f t="array" aca="1" ref="E187" ca="1">IF(R187="","",INDIRECT("処理シート!B"&amp;11+R187)&amp;"")</f>
        <v/>
      </c>
      <c r="F187" s="43" t="str" cm="1">
        <f t="array" aca="1" ref="F187" ca="1">IF(S187="","",INDIRECT("処理シート!B"&amp;11+S187)&amp;"")</f>
        <v/>
      </c>
      <c r="G187" s="43" t="str" cm="1">
        <f t="array" aca="1" ref="G187" ca="1">IF(T187="","",INDIRECT("処理シート!B"&amp;11+T187)&amp;"")</f>
        <v/>
      </c>
      <c r="H187" s="43" t="str" cm="1">
        <f t="array" aca="1" ref="H187" ca="1">IF(U187="","",INDIRECT("処理シート!B"&amp;11+U187)&amp;"")</f>
        <v/>
      </c>
      <c r="I187" s="43" t="str" cm="1">
        <f t="array" aca="1" ref="I187" ca="1">IF(V187="","",INDIRECT("処理シート!B"&amp;11+V187)&amp;"")</f>
        <v/>
      </c>
      <c r="J187" s="43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39.75" customHeight="1">
      <c r="A188" s="43" t="str" cm="1">
        <f t="array" aca="1" ref="A188" ca="1">IF(N188="","",INDIRECT("処理シート!B"&amp;11+N188)&amp;"")</f>
        <v/>
      </c>
      <c r="B188" s="43" t="str" cm="1">
        <f t="array" aca="1" ref="B188" ca="1">IF(O188="","",INDIRECT("処理シート!B"&amp;11+O188)&amp;"")</f>
        <v/>
      </c>
      <c r="C188" s="43" t="str" cm="1">
        <f t="array" aca="1" ref="C188" ca="1">IF(P188="","",INDIRECT("処理シート!B"&amp;11+P188)&amp;"")</f>
        <v/>
      </c>
      <c r="D188" s="43" t="str" cm="1">
        <f t="array" aca="1" ref="D188" ca="1">IF(Q188="","",INDIRECT("処理シート!B"&amp;11+Q188)&amp;"")</f>
        <v/>
      </c>
      <c r="E188" s="43" t="str" cm="1">
        <f t="array" aca="1" ref="E188" ca="1">IF(R188="","",INDIRECT("処理シート!B"&amp;11+R188)&amp;"")</f>
        <v/>
      </c>
      <c r="F188" s="43" t="str" cm="1">
        <f t="array" aca="1" ref="F188" ca="1">IF(S188="","",INDIRECT("処理シート!B"&amp;11+S188)&amp;"")</f>
        <v/>
      </c>
      <c r="G188" s="43" t="str" cm="1">
        <f t="array" aca="1" ref="G188" ca="1">IF(T188="","",INDIRECT("処理シート!B"&amp;11+T188)&amp;"")</f>
        <v/>
      </c>
      <c r="H188" s="43" t="str" cm="1">
        <f t="array" aca="1" ref="H188" ca="1">IF(U188="","",INDIRECT("処理シート!B"&amp;11+U188)&amp;"")</f>
        <v/>
      </c>
      <c r="I188" s="43" t="str" cm="1">
        <f t="array" aca="1" ref="I188" ca="1">IF(V188="","",INDIRECT("処理シート!B"&amp;11+V188)&amp;"")</f>
        <v/>
      </c>
      <c r="J188" s="43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39.75" customHeight="1">
      <c r="A189" s="43" t="str" cm="1">
        <f t="array" aca="1" ref="A189" ca="1">IF(N189="","",INDIRECT("処理シート!B"&amp;11+N189)&amp;"")</f>
        <v/>
      </c>
      <c r="B189" s="43" t="str" cm="1">
        <f t="array" aca="1" ref="B189" ca="1">IF(O189="","",INDIRECT("処理シート!B"&amp;11+O189)&amp;"")</f>
        <v/>
      </c>
      <c r="C189" s="43" t="str" cm="1">
        <f t="array" aca="1" ref="C189" ca="1">IF(P189="","",INDIRECT("処理シート!B"&amp;11+P189)&amp;"")</f>
        <v/>
      </c>
      <c r="D189" s="43" t="str" cm="1">
        <f t="array" aca="1" ref="D189" ca="1">IF(Q189="","",INDIRECT("処理シート!B"&amp;11+Q189)&amp;"")</f>
        <v/>
      </c>
      <c r="E189" s="43" t="str" cm="1">
        <f t="array" aca="1" ref="E189" ca="1">IF(R189="","",INDIRECT("処理シート!B"&amp;11+R189)&amp;"")</f>
        <v/>
      </c>
      <c r="F189" s="43" t="str" cm="1">
        <f t="array" aca="1" ref="F189" ca="1">IF(S189="","",INDIRECT("処理シート!B"&amp;11+S189)&amp;"")</f>
        <v/>
      </c>
      <c r="G189" s="43" t="str" cm="1">
        <f t="array" aca="1" ref="G189" ca="1">IF(T189="","",INDIRECT("処理シート!B"&amp;11+T189)&amp;"")</f>
        <v/>
      </c>
      <c r="H189" s="43" t="str" cm="1">
        <f t="array" aca="1" ref="H189" ca="1">IF(U189="","",INDIRECT("処理シート!B"&amp;11+U189)&amp;"")</f>
        <v/>
      </c>
      <c r="I189" s="43" t="str" cm="1">
        <f t="array" aca="1" ref="I189" ca="1">IF(V189="","",INDIRECT("処理シート!B"&amp;11+V189)&amp;"")</f>
        <v/>
      </c>
      <c r="J189" s="43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39.75" customHeight="1">
      <c r="A190" s="43" t="str" cm="1">
        <f t="array" aca="1" ref="A190" ca="1">IF(N190="","",INDIRECT("処理シート!B"&amp;11+N190)&amp;"")</f>
        <v/>
      </c>
      <c r="B190" s="43" t="str" cm="1">
        <f t="array" aca="1" ref="B190" ca="1">IF(O190="","",INDIRECT("処理シート!B"&amp;11+O190)&amp;"")</f>
        <v/>
      </c>
      <c r="C190" s="43" t="str" cm="1">
        <f t="array" aca="1" ref="C190" ca="1">IF(P190="","",INDIRECT("処理シート!B"&amp;11+P190)&amp;"")</f>
        <v/>
      </c>
      <c r="D190" s="43" t="str" cm="1">
        <f t="array" aca="1" ref="D190" ca="1">IF(Q190="","",INDIRECT("処理シート!B"&amp;11+Q190)&amp;"")</f>
        <v/>
      </c>
      <c r="E190" s="43" t="str" cm="1">
        <f t="array" aca="1" ref="E190" ca="1">IF(R190="","",INDIRECT("処理シート!B"&amp;11+R190)&amp;"")</f>
        <v/>
      </c>
      <c r="F190" s="43" t="str" cm="1">
        <f t="array" aca="1" ref="F190" ca="1">IF(S190="","",INDIRECT("処理シート!B"&amp;11+S190)&amp;"")</f>
        <v/>
      </c>
      <c r="G190" s="43" t="str" cm="1">
        <f t="array" aca="1" ref="G190" ca="1">IF(T190="","",INDIRECT("処理シート!B"&amp;11+T190)&amp;"")</f>
        <v/>
      </c>
      <c r="H190" s="43" t="str" cm="1">
        <f t="array" aca="1" ref="H190" ca="1">IF(U190="","",INDIRECT("処理シート!B"&amp;11+U190)&amp;"")</f>
        <v/>
      </c>
      <c r="I190" s="43" t="str" cm="1">
        <f t="array" aca="1" ref="I190" ca="1">IF(V190="","",INDIRECT("処理シート!B"&amp;11+V190)&amp;"")</f>
        <v/>
      </c>
      <c r="J190" s="43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39.75" customHeight="1">
      <c r="A191" s="43" t="str" cm="1">
        <f t="array" aca="1" ref="A191" ca="1">IF(N191="","",INDIRECT("処理シート!B"&amp;11+N191)&amp;"")</f>
        <v/>
      </c>
      <c r="B191" s="43" t="str" cm="1">
        <f t="array" aca="1" ref="B191" ca="1">IF(O191="","",INDIRECT("処理シート!B"&amp;11+O191)&amp;"")</f>
        <v/>
      </c>
      <c r="C191" s="43" t="str" cm="1">
        <f t="array" aca="1" ref="C191" ca="1">IF(P191="","",INDIRECT("処理シート!B"&amp;11+P191)&amp;"")</f>
        <v/>
      </c>
      <c r="D191" s="43" t="str" cm="1">
        <f t="array" aca="1" ref="D191" ca="1">IF(Q191="","",INDIRECT("処理シート!B"&amp;11+Q191)&amp;"")</f>
        <v/>
      </c>
      <c r="E191" s="43" t="str" cm="1">
        <f t="array" aca="1" ref="E191" ca="1">IF(R191="","",INDIRECT("処理シート!B"&amp;11+R191)&amp;"")</f>
        <v/>
      </c>
      <c r="F191" s="43" t="str" cm="1">
        <f t="array" aca="1" ref="F191" ca="1">IF(S191="","",INDIRECT("処理シート!B"&amp;11+S191)&amp;"")</f>
        <v/>
      </c>
      <c r="G191" s="43" t="str" cm="1">
        <f t="array" aca="1" ref="G191" ca="1">IF(T191="","",INDIRECT("処理シート!B"&amp;11+T191)&amp;"")</f>
        <v/>
      </c>
      <c r="H191" s="43" t="str" cm="1">
        <f t="array" aca="1" ref="H191" ca="1">IF(U191="","",INDIRECT("処理シート!B"&amp;11+U191)&amp;"")</f>
        <v/>
      </c>
      <c r="I191" s="43" t="str" cm="1">
        <f t="array" aca="1" ref="I191" ca="1">IF(V191="","",INDIRECT("処理シート!B"&amp;11+V191)&amp;"")</f>
        <v/>
      </c>
      <c r="J191" s="43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39.75" customHeight="1">
      <c r="A192" s="43" t="str" cm="1">
        <f t="array" aca="1" ref="A192" ca="1">IF(N192="","",INDIRECT("処理シート!B"&amp;11+N192)&amp;"")</f>
        <v/>
      </c>
      <c r="B192" s="43" t="str" cm="1">
        <f t="array" aca="1" ref="B192" ca="1">IF(O192="","",INDIRECT("処理シート!B"&amp;11+O192)&amp;"")</f>
        <v/>
      </c>
      <c r="C192" s="43" t="str" cm="1">
        <f t="array" aca="1" ref="C192" ca="1">IF(P192="","",INDIRECT("処理シート!B"&amp;11+P192)&amp;"")</f>
        <v/>
      </c>
      <c r="D192" s="43" t="str" cm="1">
        <f t="array" aca="1" ref="D192" ca="1">IF(Q192="","",INDIRECT("処理シート!B"&amp;11+Q192)&amp;"")</f>
        <v/>
      </c>
      <c r="E192" s="43" t="str" cm="1">
        <f t="array" aca="1" ref="E192" ca="1">IF(R192="","",INDIRECT("処理シート!B"&amp;11+R192)&amp;"")</f>
        <v/>
      </c>
      <c r="F192" s="43" t="str" cm="1">
        <f t="array" aca="1" ref="F192" ca="1">IF(S192="","",INDIRECT("処理シート!B"&amp;11+S192)&amp;"")</f>
        <v/>
      </c>
      <c r="G192" s="43" t="str" cm="1">
        <f t="array" aca="1" ref="G192" ca="1">IF(T192="","",INDIRECT("処理シート!B"&amp;11+T192)&amp;"")</f>
        <v/>
      </c>
      <c r="H192" s="43" t="str" cm="1">
        <f t="array" aca="1" ref="H192" ca="1">IF(U192="","",INDIRECT("処理シート!B"&amp;11+U192)&amp;"")</f>
        <v/>
      </c>
      <c r="I192" s="43" t="str" cm="1">
        <f t="array" aca="1" ref="I192" ca="1">IF(V192="","",INDIRECT("処理シート!B"&amp;11+V192)&amp;"")</f>
        <v/>
      </c>
      <c r="J192" s="43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39.75" customHeight="1">
      <c r="A193" s="43" t="str" cm="1">
        <f t="array" aca="1" ref="A193" ca="1">IF(N193="","",INDIRECT("処理シート!B"&amp;11+N193)&amp;"")</f>
        <v/>
      </c>
      <c r="B193" s="43" t="str" cm="1">
        <f t="array" aca="1" ref="B193" ca="1">IF(O193="","",INDIRECT("処理シート!B"&amp;11+O193)&amp;"")</f>
        <v/>
      </c>
      <c r="C193" s="43" t="str" cm="1">
        <f t="array" aca="1" ref="C193" ca="1">IF(P193="","",INDIRECT("処理シート!B"&amp;11+P193)&amp;"")</f>
        <v/>
      </c>
      <c r="D193" s="43" t="str" cm="1">
        <f t="array" aca="1" ref="D193" ca="1">IF(Q193="","",INDIRECT("処理シート!B"&amp;11+Q193)&amp;"")</f>
        <v/>
      </c>
      <c r="E193" s="43" t="str" cm="1">
        <f t="array" aca="1" ref="E193" ca="1">IF(R193="","",INDIRECT("処理シート!B"&amp;11+R193)&amp;"")</f>
        <v/>
      </c>
      <c r="F193" s="43" t="str" cm="1">
        <f t="array" aca="1" ref="F193" ca="1">IF(S193="","",INDIRECT("処理シート!B"&amp;11+S193)&amp;"")</f>
        <v/>
      </c>
      <c r="G193" s="43" t="str" cm="1">
        <f t="array" aca="1" ref="G193" ca="1">IF(T193="","",INDIRECT("処理シート!B"&amp;11+T193)&amp;"")</f>
        <v/>
      </c>
      <c r="H193" s="43" t="str" cm="1">
        <f t="array" aca="1" ref="H193" ca="1">IF(U193="","",INDIRECT("処理シート!B"&amp;11+U193)&amp;"")</f>
        <v/>
      </c>
      <c r="I193" s="43" t="str" cm="1">
        <f t="array" aca="1" ref="I193" ca="1">IF(V193="","",INDIRECT("処理シート!B"&amp;11+V193)&amp;"")</f>
        <v/>
      </c>
      <c r="J193" s="43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39.75" customHeight="1">
      <c r="A194" s="43" t="str" cm="1">
        <f t="array" aca="1" ref="A194" ca="1">IF(N194="","",INDIRECT("処理シート!B"&amp;11+N194)&amp;"")</f>
        <v/>
      </c>
      <c r="B194" s="43" t="str" cm="1">
        <f t="array" aca="1" ref="B194" ca="1">IF(O194="","",INDIRECT("処理シート!B"&amp;11+O194)&amp;"")</f>
        <v/>
      </c>
      <c r="C194" s="43" t="str" cm="1">
        <f t="array" aca="1" ref="C194" ca="1">IF(P194="","",INDIRECT("処理シート!B"&amp;11+P194)&amp;"")</f>
        <v/>
      </c>
      <c r="D194" s="43" t="str" cm="1">
        <f t="array" aca="1" ref="D194" ca="1">IF(Q194="","",INDIRECT("処理シート!B"&amp;11+Q194)&amp;"")</f>
        <v/>
      </c>
      <c r="E194" s="43" t="str" cm="1">
        <f t="array" aca="1" ref="E194" ca="1">IF(R194="","",INDIRECT("処理シート!B"&amp;11+R194)&amp;"")</f>
        <v/>
      </c>
      <c r="F194" s="43" t="str" cm="1">
        <f t="array" aca="1" ref="F194" ca="1">IF(S194="","",INDIRECT("処理シート!B"&amp;11+S194)&amp;"")</f>
        <v/>
      </c>
      <c r="G194" s="43" t="str" cm="1">
        <f t="array" aca="1" ref="G194" ca="1">IF(T194="","",INDIRECT("処理シート!B"&amp;11+T194)&amp;"")</f>
        <v/>
      </c>
      <c r="H194" s="43" t="str" cm="1">
        <f t="array" aca="1" ref="H194" ca="1">IF(U194="","",INDIRECT("処理シート!B"&amp;11+U194)&amp;"")</f>
        <v/>
      </c>
      <c r="I194" s="43" t="str" cm="1">
        <f t="array" aca="1" ref="I194" ca="1">IF(V194="","",INDIRECT("処理シート!B"&amp;11+V194)&amp;"")</f>
        <v/>
      </c>
      <c r="J194" s="43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39.75" customHeight="1">
      <c r="A195" s="43" t="str" cm="1">
        <f t="array" aca="1" ref="A195" ca="1">IF(N195="","",INDIRECT("処理シート!B"&amp;11+N195)&amp;"")</f>
        <v/>
      </c>
      <c r="B195" s="43" t="str" cm="1">
        <f t="array" aca="1" ref="B195" ca="1">IF(O195="","",INDIRECT("処理シート!B"&amp;11+O195)&amp;"")</f>
        <v/>
      </c>
      <c r="C195" s="43" t="str" cm="1">
        <f t="array" aca="1" ref="C195" ca="1">IF(P195="","",INDIRECT("処理シート!B"&amp;11+P195)&amp;"")</f>
        <v/>
      </c>
      <c r="D195" s="43" t="str" cm="1">
        <f t="array" aca="1" ref="D195" ca="1">IF(Q195="","",INDIRECT("処理シート!B"&amp;11+Q195)&amp;"")</f>
        <v/>
      </c>
      <c r="E195" s="43" t="str" cm="1">
        <f t="array" aca="1" ref="E195" ca="1">IF(R195="","",INDIRECT("処理シート!B"&amp;11+R195)&amp;"")</f>
        <v/>
      </c>
      <c r="F195" s="43" t="str" cm="1">
        <f t="array" aca="1" ref="F195" ca="1">IF(S195="","",INDIRECT("処理シート!B"&amp;11+S195)&amp;"")</f>
        <v/>
      </c>
      <c r="G195" s="43" t="str" cm="1">
        <f t="array" aca="1" ref="G195" ca="1">IF(T195="","",INDIRECT("処理シート!B"&amp;11+T195)&amp;"")</f>
        <v/>
      </c>
      <c r="H195" s="43" t="str" cm="1">
        <f t="array" aca="1" ref="H195" ca="1">IF(U195="","",INDIRECT("処理シート!B"&amp;11+U195)&amp;"")</f>
        <v/>
      </c>
      <c r="I195" s="43" t="str" cm="1">
        <f t="array" aca="1" ref="I195" ca="1">IF(V195="","",INDIRECT("処理シート!B"&amp;11+V195)&amp;"")</f>
        <v/>
      </c>
      <c r="J195" s="43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39.75" customHeight="1">
      <c r="A196" s="43" t="str" cm="1">
        <f t="array" aca="1" ref="A196" ca="1">IF(N196="","",INDIRECT("処理シート!B"&amp;11+N196)&amp;"")</f>
        <v/>
      </c>
      <c r="B196" s="43" t="str" cm="1">
        <f t="array" aca="1" ref="B196" ca="1">IF(O196="","",INDIRECT("処理シート!B"&amp;11+O196)&amp;"")</f>
        <v/>
      </c>
      <c r="C196" s="43" t="str" cm="1">
        <f t="array" aca="1" ref="C196" ca="1">IF(P196="","",INDIRECT("処理シート!B"&amp;11+P196)&amp;"")</f>
        <v/>
      </c>
      <c r="D196" s="43" t="str" cm="1">
        <f t="array" aca="1" ref="D196" ca="1">IF(Q196="","",INDIRECT("処理シート!B"&amp;11+Q196)&amp;"")</f>
        <v/>
      </c>
      <c r="E196" s="43" t="str" cm="1">
        <f t="array" aca="1" ref="E196" ca="1">IF(R196="","",INDIRECT("処理シート!B"&amp;11+R196)&amp;"")</f>
        <v/>
      </c>
      <c r="F196" s="43" t="str" cm="1">
        <f t="array" aca="1" ref="F196" ca="1">IF(S196="","",INDIRECT("処理シート!B"&amp;11+S196)&amp;"")</f>
        <v/>
      </c>
      <c r="G196" s="43" t="str" cm="1">
        <f t="array" aca="1" ref="G196" ca="1">IF(T196="","",INDIRECT("処理シート!B"&amp;11+T196)&amp;"")</f>
        <v/>
      </c>
      <c r="H196" s="43" t="str" cm="1">
        <f t="array" aca="1" ref="H196" ca="1">IF(U196="","",INDIRECT("処理シート!B"&amp;11+U196)&amp;"")</f>
        <v/>
      </c>
      <c r="I196" s="43" t="str" cm="1">
        <f t="array" aca="1" ref="I196" ca="1">IF(V196="","",INDIRECT("処理シート!B"&amp;11+V196)&amp;"")</f>
        <v/>
      </c>
      <c r="J196" s="43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39.75" customHeight="1">
      <c r="A197" s="43" t="str" cm="1">
        <f t="array" aca="1" ref="A197" ca="1">IF(N197="","",INDIRECT("処理シート!B"&amp;11+N197)&amp;"")</f>
        <v/>
      </c>
      <c r="B197" s="43" t="str" cm="1">
        <f t="array" aca="1" ref="B197" ca="1">IF(O197="","",INDIRECT("処理シート!B"&amp;11+O197)&amp;"")</f>
        <v/>
      </c>
      <c r="C197" s="43" t="str" cm="1">
        <f t="array" aca="1" ref="C197" ca="1">IF(P197="","",INDIRECT("処理シート!B"&amp;11+P197)&amp;"")</f>
        <v/>
      </c>
      <c r="D197" s="43" t="str" cm="1">
        <f t="array" aca="1" ref="D197" ca="1">IF(Q197="","",INDIRECT("処理シート!B"&amp;11+Q197)&amp;"")</f>
        <v/>
      </c>
      <c r="E197" s="43" t="str" cm="1">
        <f t="array" aca="1" ref="E197" ca="1">IF(R197="","",INDIRECT("処理シート!B"&amp;11+R197)&amp;"")</f>
        <v/>
      </c>
      <c r="F197" s="43" t="str" cm="1">
        <f t="array" aca="1" ref="F197" ca="1">IF(S197="","",INDIRECT("処理シート!B"&amp;11+S197)&amp;"")</f>
        <v/>
      </c>
      <c r="G197" s="43" t="str" cm="1">
        <f t="array" aca="1" ref="G197" ca="1">IF(T197="","",INDIRECT("処理シート!B"&amp;11+T197)&amp;"")</f>
        <v/>
      </c>
      <c r="H197" s="43" t="str" cm="1">
        <f t="array" aca="1" ref="H197" ca="1">IF(U197="","",INDIRECT("処理シート!B"&amp;11+U197)&amp;"")</f>
        <v/>
      </c>
      <c r="I197" s="43" t="str" cm="1">
        <f t="array" aca="1" ref="I197" ca="1">IF(V197="","",INDIRECT("処理シート!B"&amp;11+V197)&amp;"")</f>
        <v/>
      </c>
      <c r="J197" s="43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39.75" customHeight="1">
      <c r="A198" s="43" t="str" cm="1">
        <f t="array" aca="1" ref="A198" ca="1">IF(N198="","",INDIRECT("処理シート!B"&amp;11+N198)&amp;"")</f>
        <v/>
      </c>
      <c r="B198" s="43" t="str" cm="1">
        <f t="array" aca="1" ref="B198" ca="1">IF(O198="","",INDIRECT("処理シート!B"&amp;11+O198)&amp;"")</f>
        <v/>
      </c>
      <c r="C198" s="43" t="str" cm="1">
        <f t="array" aca="1" ref="C198" ca="1">IF(P198="","",INDIRECT("処理シート!B"&amp;11+P198)&amp;"")</f>
        <v/>
      </c>
      <c r="D198" s="43" t="str" cm="1">
        <f t="array" aca="1" ref="D198" ca="1">IF(Q198="","",INDIRECT("処理シート!B"&amp;11+Q198)&amp;"")</f>
        <v/>
      </c>
      <c r="E198" s="43" t="str" cm="1">
        <f t="array" aca="1" ref="E198" ca="1">IF(R198="","",INDIRECT("処理シート!B"&amp;11+R198)&amp;"")</f>
        <v/>
      </c>
      <c r="F198" s="43" t="str" cm="1">
        <f t="array" aca="1" ref="F198" ca="1">IF(S198="","",INDIRECT("処理シート!B"&amp;11+S198)&amp;"")</f>
        <v/>
      </c>
      <c r="G198" s="43" t="str" cm="1">
        <f t="array" aca="1" ref="G198" ca="1">IF(T198="","",INDIRECT("処理シート!B"&amp;11+T198)&amp;"")</f>
        <v/>
      </c>
      <c r="H198" s="43" t="str" cm="1">
        <f t="array" aca="1" ref="H198" ca="1">IF(U198="","",INDIRECT("処理シート!B"&amp;11+U198)&amp;"")</f>
        <v/>
      </c>
      <c r="I198" s="43" t="str" cm="1">
        <f t="array" aca="1" ref="I198" ca="1">IF(V198="","",INDIRECT("処理シート!B"&amp;11+V198)&amp;"")</f>
        <v/>
      </c>
      <c r="J198" s="43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39.75" customHeight="1">
      <c r="A199" s="43" t="str" cm="1">
        <f t="array" aca="1" ref="A199" ca="1">IF(N199="","",INDIRECT("処理シート!B"&amp;11+N199)&amp;"")</f>
        <v/>
      </c>
      <c r="B199" s="43" t="str" cm="1">
        <f t="array" aca="1" ref="B199" ca="1">IF(O199="","",INDIRECT("処理シート!B"&amp;11+O199)&amp;"")</f>
        <v/>
      </c>
      <c r="C199" s="43" t="str" cm="1">
        <f t="array" aca="1" ref="C199" ca="1">IF(P199="","",INDIRECT("処理シート!B"&amp;11+P199)&amp;"")</f>
        <v/>
      </c>
      <c r="D199" s="43" t="str" cm="1">
        <f t="array" aca="1" ref="D199" ca="1">IF(Q199="","",INDIRECT("処理シート!B"&amp;11+Q199)&amp;"")</f>
        <v/>
      </c>
      <c r="E199" s="43" t="str" cm="1">
        <f t="array" aca="1" ref="E199" ca="1">IF(R199="","",INDIRECT("処理シート!B"&amp;11+R199)&amp;"")</f>
        <v/>
      </c>
      <c r="F199" s="43" t="str" cm="1">
        <f t="array" aca="1" ref="F199" ca="1">IF(S199="","",INDIRECT("処理シート!B"&amp;11+S199)&amp;"")</f>
        <v/>
      </c>
      <c r="G199" s="43" t="str" cm="1">
        <f t="array" aca="1" ref="G199" ca="1">IF(T199="","",INDIRECT("処理シート!B"&amp;11+T199)&amp;"")</f>
        <v/>
      </c>
      <c r="H199" s="43" t="str" cm="1">
        <f t="array" aca="1" ref="H199" ca="1">IF(U199="","",INDIRECT("処理シート!B"&amp;11+U199)&amp;"")</f>
        <v/>
      </c>
      <c r="I199" s="43" t="str" cm="1">
        <f t="array" aca="1" ref="I199" ca="1">IF(V199="","",INDIRECT("処理シート!B"&amp;11+V199)&amp;"")</f>
        <v/>
      </c>
      <c r="J199" s="43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39.75" customHeight="1">
      <c r="A200" s="43" t="str" cm="1">
        <f t="array" aca="1" ref="A200" ca="1">IF(N200="","",INDIRECT("処理シート!B"&amp;11+N200)&amp;"")</f>
        <v/>
      </c>
      <c r="B200" s="43" t="str" cm="1">
        <f t="array" aca="1" ref="B200" ca="1">IF(O200="","",INDIRECT("処理シート!B"&amp;11+O200)&amp;"")</f>
        <v/>
      </c>
      <c r="C200" s="43" t="str" cm="1">
        <f t="array" aca="1" ref="C200" ca="1">IF(P200="","",INDIRECT("処理シート!B"&amp;11+P200)&amp;"")</f>
        <v/>
      </c>
      <c r="D200" s="43" t="str" cm="1">
        <f t="array" aca="1" ref="D200" ca="1">IF(Q200="","",INDIRECT("処理シート!B"&amp;11+Q200)&amp;"")</f>
        <v/>
      </c>
      <c r="E200" s="43" t="str" cm="1">
        <f t="array" aca="1" ref="E200" ca="1">IF(R200="","",INDIRECT("処理シート!B"&amp;11+R200)&amp;"")</f>
        <v/>
      </c>
      <c r="F200" s="43" t="str" cm="1">
        <f t="array" aca="1" ref="F200" ca="1">IF(S200="","",INDIRECT("処理シート!B"&amp;11+S200)&amp;"")</f>
        <v/>
      </c>
      <c r="G200" s="43" t="str" cm="1">
        <f t="array" aca="1" ref="G200" ca="1">IF(T200="","",INDIRECT("処理シート!B"&amp;11+T200)&amp;"")</f>
        <v/>
      </c>
      <c r="H200" s="43" t="str" cm="1">
        <f t="array" aca="1" ref="H200" ca="1">IF(U200="","",INDIRECT("処理シート!B"&amp;11+U200)&amp;"")</f>
        <v/>
      </c>
      <c r="I200" s="43" t="str" cm="1">
        <f t="array" aca="1" ref="I200" ca="1">IF(V200="","",INDIRECT("処理シート!B"&amp;11+V200)&amp;"")</f>
        <v/>
      </c>
      <c r="J200" s="43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39.75" customHeight="1">
      <c r="A201" s="43" t="str" cm="1">
        <f t="array" aca="1" ref="A201" ca="1">IF(N201="","",INDIRECT("処理シート!B"&amp;11+N201)&amp;"")</f>
        <v/>
      </c>
      <c r="B201" s="43" t="str" cm="1">
        <f t="array" aca="1" ref="B201" ca="1">IF(O201="","",INDIRECT("処理シート!B"&amp;11+O201)&amp;"")</f>
        <v/>
      </c>
      <c r="C201" s="43" t="str" cm="1">
        <f t="array" aca="1" ref="C201" ca="1">IF(P201="","",INDIRECT("処理シート!B"&amp;11+P201)&amp;"")</f>
        <v/>
      </c>
      <c r="D201" s="43" t="str" cm="1">
        <f t="array" aca="1" ref="D201" ca="1">IF(Q201="","",INDIRECT("処理シート!B"&amp;11+Q201)&amp;"")</f>
        <v/>
      </c>
      <c r="E201" s="43" t="str" cm="1">
        <f t="array" aca="1" ref="E201" ca="1">IF(R201="","",INDIRECT("処理シート!B"&amp;11+R201)&amp;"")</f>
        <v/>
      </c>
      <c r="F201" s="43" t="str" cm="1">
        <f t="array" aca="1" ref="F201" ca="1">IF(S201="","",INDIRECT("処理シート!B"&amp;11+S201)&amp;"")</f>
        <v/>
      </c>
      <c r="G201" s="43" t="str" cm="1">
        <f t="array" aca="1" ref="G201" ca="1">IF(T201="","",INDIRECT("処理シート!B"&amp;11+T201)&amp;"")</f>
        <v/>
      </c>
      <c r="H201" s="43" t="str" cm="1">
        <f t="array" aca="1" ref="H201" ca="1">IF(U201="","",INDIRECT("処理シート!B"&amp;11+U201)&amp;"")</f>
        <v/>
      </c>
      <c r="I201" s="43" t="str" cm="1">
        <f t="array" aca="1" ref="I201" ca="1">IF(V201="","",INDIRECT("処理シート!B"&amp;11+V201)&amp;"")</f>
        <v/>
      </c>
      <c r="J201" s="43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39.75" customHeight="1">
      <c r="A202" s="43" t="str" cm="1">
        <f t="array" aca="1" ref="A202" ca="1">IF(N202="","",INDIRECT("処理シート!B"&amp;11+N202)&amp;"")</f>
        <v/>
      </c>
      <c r="B202" s="43" t="str" cm="1">
        <f t="array" aca="1" ref="B202" ca="1">IF(O202="","",INDIRECT("処理シート!B"&amp;11+O202)&amp;"")</f>
        <v/>
      </c>
      <c r="C202" s="43" t="str" cm="1">
        <f t="array" aca="1" ref="C202" ca="1">IF(P202="","",INDIRECT("処理シート!B"&amp;11+P202)&amp;"")</f>
        <v/>
      </c>
      <c r="D202" s="43" t="str" cm="1">
        <f t="array" aca="1" ref="D202" ca="1">IF(Q202="","",INDIRECT("処理シート!B"&amp;11+Q202)&amp;"")</f>
        <v/>
      </c>
      <c r="E202" s="43" t="str" cm="1">
        <f t="array" aca="1" ref="E202" ca="1">IF(R202="","",INDIRECT("処理シート!B"&amp;11+R202)&amp;"")</f>
        <v/>
      </c>
      <c r="F202" s="43" t="str" cm="1">
        <f t="array" aca="1" ref="F202" ca="1">IF(S202="","",INDIRECT("処理シート!B"&amp;11+S202)&amp;"")</f>
        <v/>
      </c>
      <c r="G202" s="43" t="str" cm="1">
        <f t="array" aca="1" ref="G202" ca="1">IF(T202="","",INDIRECT("処理シート!B"&amp;11+T202)&amp;"")</f>
        <v/>
      </c>
      <c r="H202" s="43" t="str" cm="1">
        <f t="array" aca="1" ref="H202" ca="1">IF(U202="","",INDIRECT("処理シート!B"&amp;11+U202)&amp;"")</f>
        <v/>
      </c>
      <c r="I202" s="43" t="str" cm="1">
        <f t="array" aca="1" ref="I202" ca="1">IF(V202="","",INDIRECT("処理シート!B"&amp;11+V202)&amp;"")</f>
        <v/>
      </c>
      <c r="J202" s="43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39.75" customHeight="1">
      <c r="A203" s="43" t="str" cm="1">
        <f t="array" aca="1" ref="A203" ca="1">IF(N203="","",INDIRECT("処理シート!B"&amp;11+N203)&amp;"")</f>
        <v/>
      </c>
      <c r="B203" s="43" t="str" cm="1">
        <f t="array" aca="1" ref="B203" ca="1">IF(O203="","",INDIRECT("処理シート!B"&amp;11+O203)&amp;"")</f>
        <v/>
      </c>
      <c r="C203" s="43" t="str" cm="1">
        <f t="array" aca="1" ref="C203" ca="1">IF(P203="","",INDIRECT("処理シート!B"&amp;11+P203)&amp;"")</f>
        <v/>
      </c>
      <c r="D203" s="43" t="str" cm="1">
        <f t="array" aca="1" ref="D203" ca="1">IF(Q203="","",INDIRECT("処理シート!B"&amp;11+Q203)&amp;"")</f>
        <v/>
      </c>
      <c r="E203" s="43" t="str" cm="1">
        <f t="array" aca="1" ref="E203" ca="1">IF(R203="","",INDIRECT("処理シート!B"&amp;11+R203)&amp;"")</f>
        <v/>
      </c>
      <c r="F203" s="43" t="str" cm="1">
        <f t="array" aca="1" ref="F203" ca="1">IF(S203="","",INDIRECT("処理シート!B"&amp;11+S203)&amp;"")</f>
        <v/>
      </c>
      <c r="G203" s="43" t="str" cm="1">
        <f t="array" aca="1" ref="G203" ca="1">IF(T203="","",INDIRECT("処理シート!B"&amp;11+T203)&amp;"")</f>
        <v/>
      </c>
      <c r="H203" s="43" t="str" cm="1">
        <f t="array" aca="1" ref="H203" ca="1">IF(U203="","",INDIRECT("処理シート!B"&amp;11+U203)&amp;"")</f>
        <v/>
      </c>
      <c r="I203" s="43" t="str" cm="1">
        <f t="array" aca="1" ref="I203" ca="1">IF(V203="","",INDIRECT("処理シート!B"&amp;11+V203)&amp;"")</f>
        <v/>
      </c>
      <c r="J203" s="43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39.75" customHeight="1">
      <c r="A204" s="43" t="str" cm="1">
        <f t="array" aca="1" ref="A204" ca="1">IF(N204="","",INDIRECT("処理シート!B"&amp;11+N204)&amp;"")</f>
        <v/>
      </c>
      <c r="B204" s="43" t="str" cm="1">
        <f t="array" aca="1" ref="B204" ca="1">IF(O204="","",INDIRECT("処理シート!B"&amp;11+O204)&amp;"")</f>
        <v/>
      </c>
      <c r="C204" s="43" t="str" cm="1">
        <f t="array" aca="1" ref="C204" ca="1">IF(P204="","",INDIRECT("処理シート!B"&amp;11+P204)&amp;"")</f>
        <v/>
      </c>
      <c r="D204" s="43" t="str" cm="1">
        <f t="array" aca="1" ref="D204" ca="1">IF(Q204="","",INDIRECT("処理シート!B"&amp;11+Q204)&amp;"")</f>
        <v/>
      </c>
      <c r="E204" s="43" t="str" cm="1">
        <f t="array" aca="1" ref="E204" ca="1">IF(R204="","",INDIRECT("処理シート!B"&amp;11+R204)&amp;"")</f>
        <v/>
      </c>
      <c r="F204" s="43" t="str" cm="1">
        <f t="array" aca="1" ref="F204" ca="1">IF(S204="","",INDIRECT("処理シート!B"&amp;11+S204)&amp;"")</f>
        <v/>
      </c>
      <c r="G204" s="43" t="str" cm="1">
        <f t="array" aca="1" ref="G204" ca="1">IF(T204="","",INDIRECT("処理シート!B"&amp;11+T204)&amp;"")</f>
        <v/>
      </c>
      <c r="H204" s="43" t="str" cm="1">
        <f t="array" aca="1" ref="H204" ca="1">IF(U204="","",INDIRECT("処理シート!B"&amp;11+U204)&amp;"")</f>
        <v/>
      </c>
      <c r="I204" s="43" t="str" cm="1">
        <f t="array" aca="1" ref="I204" ca="1">IF(V204="","",INDIRECT("処理シート!B"&amp;11+V204)&amp;"")</f>
        <v/>
      </c>
      <c r="J204" s="43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39.75" customHeight="1">
      <c r="A205" s="43" t="str" cm="1">
        <f t="array" aca="1" ref="A205" ca="1">IF(N205="","",INDIRECT("処理シート!B"&amp;11+N205)&amp;"")</f>
        <v/>
      </c>
      <c r="B205" s="43" t="str" cm="1">
        <f t="array" aca="1" ref="B205" ca="1">IF(O205="","",INDIRECT("処理シート!B"&amp;11+O205)&amp;"")</f>
        <v/>
      </c>
      <c r="C205" s="43" t="str" cm="1">
        <f t="array" aca="1" ref="C205" ca="1">IF(P205="","",INDIRECT("処理シート!B"&amp;11+P205)&amp;"")</f>
        <v/>
      </c>
      <c r="D205" s="43" t="str" cm="1">
        <f t="array" aca="1" ref="D205" ca="1">IF(Q205="","",INDIRECT("処理シート!B"&amp;11+Q205)&amp;"")</f>
        <v/>
      </c>
      <c r="E205" s="43" t="str" cm="1">
        <f t="array" aca="1" ref="E205" ca="1">IF(R205="","",INDIRECT("処理シート!B"&amp;11+R205)&amp;"")</f>
        <v/>
      </c>
      <c r="F205" s="43" t="str" cm="1">
        <f t="array" aca="1" ref="F205" ca="1">IF(S205="","",INDIRECT("処理シート!B"&amp;11+S205)&amp;"")</f>
        <v/>
      </c>
      <c r="G205" s="43" t="str" cm="1">
        <f t="array" aca="1" ref="G205" ca="1">IF(T205="","",INDIRECT("処理シート!B"&amp;11+T205)&amp;"")</f>
        <v/>
      </c>
      <c r="H205" s="43" t="str" cm="1">
        <f t="array" aca="1" ref="H205" ca="1">IF(U205="","",INDIRECT("処理シート!B"&amp;11+U205)&amp;"")</f>
        <v/>
      </c>
      <c r="I205" s="43" t="str" cm="1">
        <f t="array" aca="1" ref="I205" ca="1">IF(V205="","",INDIRECT("処理シート!B"&amp;11+V205)&amp;"")</f>
        <v/>
      </c>
      <c r="J205" s="43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39.75" customHeight="1">
      <c r="A206" s="43" t="str" cm="1">
        <f t="array" aca="1" ref="A206" ca="1">IF(N206="","",INDIRECT("処理シート!B"&amp;11+N206)&amp;"")</f>
        <v/>
      </c>
      <c r="B206" s="43" t="str" cm="1">
        <f t="array" aca="1" ref="B206" ca="1">IF(O206="","",INDIRECT("処理シート!B"&amp;11+O206)&amp;"")</f>
        <v/>
      </c>
      <c r="C206" s="43" t="str" cm="1">
        <f t="array" aca="1" ref="C206" ca="1">IF(P206="","",INDIRECT("処理シート!B"&amp;11+P206)&amp;"")</f>
        <v/>
      </c>
      <c r="D206" s="43" t="str" cm="1">
        <f t="array" aca="1" ref="D206" ca="1">IF(Q206="","",INDIRECT("処理シート!B"&amp;11+Q206)&amp;"")</f>
        <v/>
      </c>
      <c r="E206" s="43" t="str" cm="1">
        <f t="array" aca="1" ref="E206" ca="1">IF(R206="","",INDIRECT("処理シート!B"&amp;11+R206)&amp;"")</f>
        <v/>
      </c>
      <c r="F206" s="43" t="str" cm="1">
        <f t="array" aca="1" ref="F206" ca="1">IF(S206="","",INDIRECT("処理シート!B"&amp;11+S206)&amp;"")</f>
        <v/>
      </c>
      <c r="G206" s="43" t="str" cm="1">
        <f t="array" aca="1" ref="G206" ca="1">IF(T206="","",INDIRECT("処理シート!B"&amp;11+T206)&amp;"")</f>
        <v/>
      </c>
      <c r="H206" s="43" t="str" cm="1">
        <f t="array" aca="1" ref="H206" ca="1">IF(U206="","",INDIRECT("処理シート!B"&amp;11+U206)&amp;"")</f>
        <v/>
      </c>
      <c r="I206" s="43" t="str" cm="1">
        <f t="array" aca="1" ref="I206" ca="1">IF(V206="","",INDIRECT("処理シート!B"&amp;11+V206)&amp;"")</f>
        <v/>
      </c>
      <c r="J206" s="43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39.75" customHeight="1">
      <c r="A207" s="43" t="str" cm="1">
        <f t="array" aca="1" ref="A207" ca="1">IF(N207="","",INDIRECT("処理シート!B"&amp;11+N207)&amp;"")</f>
        <v/>
      </c>
      <c r="B207" s="43" t="str" cm="1">
        <f t="array" aca="1" ref="B207" ca="1">IF(O207="","",INDIRECT("処理シート!B"&amp;11+O207)&amp;"")</f>
        <v/>
      </c>
      <c r="C207" s="43" t="str" cm="1">
        <f t="array" aca="1" ref="C207" ca="1">IF(P207="","",INDIRECT("処理シート!B"&amp;11+P207)&amp;"")</f>
        <v/>
      </c>
      <c r="D207" s="43" t="str" cm="1">
        <f t="array" aca="1" ref="D207" ca="1">IF(Q207="","",INDIRECT("処理シート!B"&amp;11+Q207)&amp;"")</f>
        <v/>
      </c>
      <c r="E207" s="43" t="str" cm="1">
        <f t="array" aca="1" ref="E207" ca="1">IF(R207="","",INDIRECT("処理シート!B"&amp;11+R207)&amp;"")</f>
        <v/>
      </c>
      <c r="F207" s="43" t="str" cm="1">
        <f t="array" aca="1" ref="F207" ca="1">IF(S207="","",INDIRECT("処理シート!B"&amp;11+S207)&amp;"")</f>
        <v/>
      </c>
      <c r="G207" s="43" t="str" cm="1">
        <f t="array" aca="1" ref="G207" ca="1">IF(T207="","",INDIRECT("処理シート!B"&amp;11+T207)&amp;"")</f>
        <v/>
      </c>
      <c r="H207" s="43" t="str" cm="1">
        <f t="array" aca="1" ref="H207" ca="1">IF(U207="","",INDIRECT("処理シート!B"&amp;11+U207)&amp;"")</f>
        <v/>
      </c>
      <c r="I207" s="43" t="str" cm="1">
        <f t="array" aca="1" ref="I207" ca="1">IF(V207="","",INDIRECT("処理シート!B"&amp;11+V207)&amp;"")</f>
        <v/>
      </c>
      <c r="J207" s="43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39.75" customHeight="1">
      <c r="A208" s="43" t="str" cm="1">
        <f t="array" aca="1" ref="A208" ca="1">IF(N208="","",INDIRECT("処理シート!B"&amp;11+N208)&amp;"")</f>
        <v/>
      </c>
      <c r="B208" s="43" t="str" cm="1">
        <f t="array" aca="1" ref="B208" ca="1">IF(O208="","",INDIRECT("処理シート!B"&amp;11+O208)&amp;"")</f>
        <v/>
      </c>
      <c r="C208" s="43" t="str" cm="1">
        <f t="array" aca="1" ref="C208" ca="1">IF(P208="","",INDIRECT("処理シート!B"&amp;11+P208)&amp;"")</f>
        <v/>
      </c>
      <c r="D208" s="43" t="str" cm="1">
        <f t="array" aca="1" ref="D208" ca="1">IF(Q208="","",INDIRECT("処理シート!B"&amp;11+Q208)&amp;"")</f>
        <v/>
      </c>
      <c r="E208" s="43" t="str" cm="1">
        <f t="array" aca="1" ref="E208" ca="1">IF(R208="","",INDIRECT("処理シート!B"&amp;11+R208)&amp;"")</f>
        <v/>
      </c>
      <c r="F208" s="43" t="str" cm="1">
        <f t="array" aca="1" ref="F208" ca="1">IF(S208="","",INDIRECT("処理シート!B"&amp;11+S208)&amp;"")</f>
        <v/>
      </c>
      <c r="G208" s="43" t="str" cm="1">
        <f t="array" aca="1" ref="G208" ca="1">IF(T208="","",INDIRECT("処理シート!B"&amp;11+T208)&amp;"")</f>
        <v/>
      </c>
      <c r="H208" s="43" t="str" cm="1">
        <f t="array" aca="1" ref="H208" ca="1">IF(U208="","",INDIRECT("処理シート!B"&amp;11+U208)&amp;"")</f>
        <v/>
      </c>
      <c r="I208" s="43" t="str" cm="1">
        <f t="array" aca="1" ref="I208" ca="1">IF(V208="","",INDIRECT("処理シート!B"&amp;11+V208)&amp;"")</f>
        <v/>
      </c>
      <c r="J208" s="43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39.75" customHeight="1">
      <c r="A209" s="43" t="str" cm="1">
        <f t="array" aca="1" ref="A209" ca="1">IF(N209="","",INDIRECT("処理シート!B"&amp;11+N209)&amp;"")</f>
        <v/>
      </c>
      <c r="B209" s="43" t="str" cm="1">
        <f t="array" aca="1" ref="B209" ca="1">IF(O209="","",INDIRECT("処理シート!B"&amp;11+O209)&amp;"")</f>
        <v/>
      </c>
      <c r="C209" s="43" t="str" cm="1">
        <f t="array" aca="1" ref="C209" ca="1">IF(P209="","",INDIRECT("処理シート!B"&amp;11+P209)&amp;"")</f>
        <v/>
      </c>
      <c r="D209" s="43" t="str" cm="1">
        <f t="array" aca="1" ref="D209" ca="1">IF(Q209="","",INDIRECT("処理シート!B"&amp;11+Q209)&amp;"")</f>
        <v/>
      </c>
      <c r="E209" s="43" t="str" cm="1">
        <f t="array" aca="1" ref="E209" ca="1">IF(R209="","",INDIRECT("処理シート!B"&amp;11+R209)&amp;"")</f>
        <v/>
      </c>
      <c r="F209" s="43" t="str" cm="1">
        <f t="array" aca="1" ref="F209" ca="1">IF(S209="","",INDIRECT("処理シート!B"&amp;11+S209)&amp;"")</f>
        <v/>
      </c>
      <c r="G209" s="43" t="str" cm="1">
        <f t="array" aca="1" ref="G209" ca="1">IF(T209="","",INDIRECT("処理シート!B"&amp;11+T209)&amp;"")</f>
        <v/>
      </c>
      <c r="H209" s="43" t="str" cm="1">
        <f t="array" aca="1" ref="H209" ca="1">IF(U209="","",INDIRECT("処理シート!B"&amp;11+U209)&amp;"")</f>
        <v/>
      </c>
      <c r="I209" s="43" t="str" cm="1">
        <f t="array" aca="1" ref="I209" ca="1">IF(V209="","",INDIRECT("処理シート!B"&amp;11+V209)&amp;"")</f>
        <v/>
      </c>
      <c r="J209" s="43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39.75" customHeight="1">
      <c r="A210" s="43" t="str" cm="1">
        <f t="array" aca="1" ref="A210" ca="1">IF(N210="","",INDIRECT("処理シート!B"&amp;11+N210)&amp;"")</f>
        <v/>
      </c>
      <c r="B210" s="43" t="str" cm="1">
        <f t="array" aca="1" ref="B210" ca="1">IF(O210="","",INDIRECT("処理シート!B"&amp;11+O210)&amp;"")</f>
        <v/>
      </c>
      <c r="C210" s="43" t="str" cm="1">
        <f t="array" aca="1" ref="C210" ca="1">IF(P210="","",INDIRECT("処理シート!B"&amp;11+P210)&amp;"")</f>
        <v/>
      </c>
      <c r="D210" s="43" t="str" cm="1">
        <f t="array" aca="1" ref="D210" ca="1">IF(Q210="","",INDIRECT("処理シート!B"&amp;11+Q210)&amp;"")</f>
        <v/>
      </c>
      <c r="E210" s="43" t="str" cm="1">
        <f t="array" aca="1" ref="E210" ca="1">IF(R210="","",INDIRECT("処理シート!B"&amp;11+R210)&amp;"")</f>
        <v/>
      </c>
      <c r="F210" s="43" t="str" cm="1">
        <f t="array" aca="1" ref="F210" ca="1">IF(S210="","",INDIRECT("処理シート!B"&amp;11+S210)&amp;"")</f>
        <v/>
      </c>
      <c r="G210" s="43" t="str" cm="1">
        <f t="array" aca="1" ref="G210" ca="1">IF(T210="","",INDIRECT("処理シート!B"&amp;11+T210)&amp;"")</f>
        <v/>
      </c>
      <c r="H210" s="43" t="str" cm="1">
        <f t="array" aca="1" ref="H210" ca="1">IF(U210="","",INDIRECT("処理シート!B"&amp;11+U210)&amp;"")</f>
        <v/>
      </c>
      <c r="I210" s="43" t="str" cm="1">
        <f t="array" aca="1" ref="I210" ca="1">IF(V210="","",INDIRECT("処理シート!B"&amp;11+V210)&amp;"")</f>
        <v/>
      </c>
      <c r="J210" s="43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39.75" customHeight="1">
      <c r="A211" s="43" t="str" cm="1">
        <f t="array" aca="1" ref="A211" ca="1">IF(N211="","",INDIRECT("処理シート!B"&amp;11+N211)&amp;"")</f>
        <v/>
      </c>
      <c r="B211" s="43" t="str" cm="1">
        <f t="array" aca="1" ref="B211" ca="1">IF(O211="","",INDIRECT("処理シート!B"&amp;11+O211)&amp;"")</f>
        <v/>
      </c>
      <c r="C211" s="43" t="str" cm="1">
        <f t="array" aca="1" ref="C211" ca="1">IF(P211="","",INDIRECT("処理シート!B"&amp;11+P211)&amp;"")</f>
        <v/>
      </c>
      <c r="D211" s="43" t="str" cm="1">
        <f t="array" aca="1" ref="D211" ca="1">IF(Q211="","",INDIRECT("処理シート!B"&amp;11+Q211)&amp;"")</f>
        <v/>
      </c>
      <c r="E211" s="43" t="str" cm="1">
        <f t="array" aca="1" ref="E211" ca="1">IF(R211="","",INDIRECT("処理シート!B"&amp;11+R211)&amp;"")</f>
        <v/>
      </c>
      <c r="F211" s="43" t="str" cm="1">
        <f t="array" aca="1" ref="F211" ca="1">IF(S211="","",INDIRECT("処理シート!B"&amp;11+S211)&amp;"")</f>
        <v/>
      </c>
      <c r="G211" s="43" t="str" cm="1">
        <f t="array" aca="1" ref="G211" ca="1">IF(T211="","",INDIRECT("処理シート!B"&amp;11+T211)&amp;"")</f>
        <v/>
      </c>
      <c r="H211" s="43" t="str" cm="1">
        <f t="array" aca="1" ref="H211" ca="1">IF(U211="","",INDIRECT("処理シート!B"&amp;11+U211)&amp;"")</f>
        <v/>
      </c>
      <c r="I211" s="43" t="str" cm="1">
        <f t="array" aca="1" ref="I211" ca="1">IF(V211="","",INDIRECT("処理シート!B"&amp;11+V211)&amp;"")</f>
        <v/>
      </c>
      <c r="J211" s="43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39.75" customHeight="1">
      <c r="A212" s="43" t="str" cm="1">
        <f t="array" aca="1" ref="A212" ca="1">IF(N212="","",INDIRECT("処理シート!B"&amp;11+N212)&amp;"")</f>
        <v/>
      </c>
      <c r="B212" s="43" t="str" cm="1">
        <f t="array" aca="1" ref="B212" ca="1">IF(O212="","",INDIRECT("処理シート!B"&amp;11+O212)&amp;"")</f>
        <v/>
      </c>
      <c r="C212" s="43" t="str" cm="1">
        <f t="array" aca="1" ref="C212" ca="1">IF(P212="","",INDIRECT("処理シート!B"&amp;11+P212)&amp;"")</f>
        <v/>
      </c>
      <c r="D212" s="43" t="str" cm="1">
        <f t="array" aca="1" ref="D212" ca="1">IF(Q212="","",INDIRECT("処理シート!B"&amp;11+Q212)&amp;"")</f>
        <v/>
      </c>
      <c r="E212" s="43" t="str" cm="1">
        <f t="array" aca="1" ref="E212" ca="1">IF(R212="","",INDIRECT("処理シート!B"&amp;11+R212)&amp;"")</f>
        <v/>
      </c>
      <c r="F212" s="43" t="str" cm="1">
        <f t="array" aca="1" ref="F212" ca="1">IF(S212="","",INDIRECT("処理シート!B"&amp;11+S212)&amp;"")</f>
        <v/>
      </c>
      <c r="G212" s="43" t="str" cm="1">
        <f t="array" aca="1" ref="G212" ca="1">IF(T212="","",INDIRECT("処理シート!B"&amp;11+T212)&amp;"")</f>
        <v/>
      </c>
      <c r="H212" s="43" t="str" cm="1">
        <f t="array" aca="1" ref="H212" ca="1">IF(U212="","",INDIRECT("処理シート!B"&amp;11+U212)&amp;"")</f>
        <v/>
      </c>
      <c r="I212" s="43" t="str" cm="1">
        <f t="array" aca="1" ref="I212" ca="1">IF(V212="","",INDIRECT("処理シート!B"&amp;11+V212)&amp;"")</f>
        <v/>
      </c>
      <c r="J212" s="43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39.75" customHeight="1">
      <c r="A213" s="43" t="str" cm="1">
        <f t="array" aca="1" ref="A213" ca="1">IF(N213="","",INDIRECT("処理シート!B"&amp;11+N213)&amp;"")</f>
        <v/>
      </c>
      <c r="B213" s="43" t="str" cm="1">
        <f t="array" aca="1" ref="B213" ca="1">IF(O213="","",INDIRECT("処理シート!B"&amp;11+O213)&amp;"")</f>
        <v/>
      </c>
      <c r="C213" s="43" t="str" cm="1">
        <f t="array" aca="1" ref="C213" ca="1">IF(P213="","",INDIRECT("処理シート!B"&amp;11+P213)&amp;"")</f>
        <v/>
      </c>
      <c r="D213" s="43" t="str" cm="1">
        <f t="array" aca="1" ref="D213" ca="1">IF(Q213="","",INDIRECT("処理シート!B"&amp;11+Q213)&amp;"")</f>
        <v/>
      </c>
      <c r="E213" s="43" t="str" cm="1">
        <f t="array" aca="1" ref="E213" ca="1">IF(R213="","",INDIRECT("処理シート!B"&amp;11+R213)&amp;"")</f>
        <v/>
      </c>
      <c r="F213" s="43" t="str" cm="1">
        <f t="array" aca="1" ref="F213" ca="1">IF(S213="","",INDIRECT("処理シート!B"&amp;11+S213)&amp;"")</f>
        <v/>
      </c>
      <c r="G213" s="43" t="str" cm="1">
        <f t="array" aca="1" ref="G213" ca="1">IF(T213="","",INDIRECT("処理シート!B"&amp;11+T213)&amp;"")</f>
        <v/>
      </c>
      <c r="H213" s="43" t="str" cm="1">
        <f t="array" aca="1" ref="H213" ca="1">IF(U213="","",INDIRECT("処理シート!B"&amp;11+U213)&amp;"")</f>
        <v/>
      </c>
      <c r="I213" s="43" t="str" cm="1">
        <f t="array" aca="1" ref="I213" ca="1">IF(V213="","",INDIRECT("処理シート!B"&amp;11+V213)&amp;"")</f>
        <v/>
      </c>
      <c r="J213" s="43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39.75" customHeight="1">
      <c r="A214" s="43" t="str" cm="1">
        <f t="array" aca="1" ref="A214" ca="1">IF(N214="","",INDIRECT("処理シート!B"&amp;11+N214)&amp;"")</f>
        <v/>
      </c>
      <c r="B214" s="43" t="str" cm="1">
        <f t="array" aca="1" ref="B214" ca="1">IF(O214="","",INDIRECT("処理シート!B"&amp;11+O214)&amp;"")</f>
        <v/>
      </c>
      <c r="C214" s="43" t="str" cm="1">
        <f t="array" aca="1" ref="C214" ca="1">IF(P214="","",INDIRECT("処理シート!B"&amp;11+P214)&amp;"")</f>
        <v/>
      </c>
      <c r="D214" s="43" t="str" cm="1">
        <f t="array" aca="1" ref="D214" ca="1">IF(Q214="","",INDIRECT("処理シート!B"&amp;11+Q214)&amp;"")</f>
        <v/>
      </c>
      <c r="E214" s="43" t="str" cm="1">
        <f t="array" aca="1" ref="E214" ca="1">IF(R214="","",INDIRECT("処理シート!B"&amp;11+R214)&amp;"")</f>
        <v/>
      </c>
      <c r="F214" s="43" t="str" cm="1">
        <f t="array" aca="1" ref="F214" ca="1">IF(S214="","",INDIRECT("処理シート!B"&amp;11+S214)&amp;"")</f>
        <v/>
      </c>
      <c r="G214" s="43" t="str" cm="1">
        <f t="array" aca="1" ref="G214" ca="1">IF(T214="","",INDIRECT("処理シート!B"&amp;11+T214)&amp;"")</f>
        <v/>
      </c>
      <c r="H214" s="43" t="str" cm="1">
        <f t="array" aca="1" ref="H214" ca="1">IF(U214="","",INDIRECT("処理シート!B"&amp;11+U214)&amp;"")</f>
        <v/>
      </c>
      <c r="I214" s="43" t="str" cm="1">
        <f t="array" aca="1" ref="I214" ca="1">IF(V214="","",INDIRECT("処理シート!B"&amp;11+V214)&amp;"")</f>
        <v/>
      </c>
      <c r="J214" s="43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39.75" customHeight="1">
      <c r="A215" s="43" t="str" cm="1">
        <f t="array" aca="1" ref="A215" ca="1">IF(N215="","",INDIRECT("処理シート!B"&amp;11+N215)&amp;"")</f>
        <v/>
      </c>
      <c r="B215" s="43" t="str" cm="1">
        <f t="array" aca="1" ref="B215" ca="1">IF(O215="","",INDIRECT("処理シート!B"&amp;11+O215)&amp;"")</f>
        <v/>
      </c>
      <c r="C215" s="43" t="str" cm="1">
        <f t="array" aca="1" ref="C215" ca="1">IF(P215="","",INDIRECT("処理シート!B"&amp;11+P215)&amp;"")</f>
        <v/>
      </c>
      <c r="D215" s="43" t="str" cm="1">
        <f t="array" aca="1" ref="D215" ca="1">IF(Q215="","",INDIRECT("処理シート!B"&amp;11+Q215)&amp;"")</f>
        <v/>
      </c>
      <c r="E215" s="43" t="str" cm="1">
        <f t="array" aca="1" ref="E215" ca="1">IF(R215="","",INDIRECT("処理シート!B"&amp;11+R215)&amp;"")</f>
        <v/>
      </c>
      <c r="F215" s="43" t="str" cm="1">
        <f t="array" aca="1" ref="F215" ca="1">IF(S215="","",INDIRECT("処理シート!B"&amp;11+S215)&amp;"")</f>
        <v/>
      </c>
      <c r="G215" s="43" t="str" cm="1">
        <f t="array" aca="1" ref="G215" ca="1">IF(T215="","",INDIRECT("処理シート!B"&amp;11+T215)&amp;"")</f>
        <v/>
      </c>
      <c r="H215" s="43" t="str" cm="1">
        <f t="array" aca="1" ref="H215" ca="1">IF(U215="","",INDIRECT("処理シート!B"&amp;11+U215)&amp;"")</f>
        <v/>
      </c>
      <c r="I215" s="43" t="str" cm="1">
        <f t="array" aca="1" ref="I215" ca="1">IF(V215="","",INDIRECT("処理シート!B"&amp;11+V215)&amp;"")</f>
        <v/>
      </c>
      <c r="J215" s="43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39.75" customHeight="1">
      <c r="A216" s="43" t="str" cm="1">
        <f t="array" aca="1" ref="A216" ca="1">IF(N216="","",INDIRECT("処理シート!B"&amp;11+N216)&amp;"")</f>
        <v/>
      </c>
      <c r="B216" s="43" t="str" cm="1">
        <f t="array" aca="1" ref="B216" ca="1">IF(O216="","",INDIRECT("処理シート!B"&amp;11+O216)&amp;"")</f>
        <v/>
      </c>
      <c r="C216" s="43" t="str" cm="1">
        <f t="array" aca="1" ref="C216" ca="1">IF(P216="","",INDIRECT("処理シート!B"&amp;11+P216)&amp;"")</f>
        <v/>
      </c>
      <c r="D216" s="43" t="str" cm="1">
        <f t="array" aca="1" ref="D216" ca="1">IF(Q216="","",INDIRECT("処理シート!B"&amp;11+Q216)&amp;"")</f>
        <v/>
      </c>
      <c r="E216" s="43" t="str" cm="1">
        <f t="array" aca="1" ref="E216" ca="1">IF(R216="","",INDIRECT("処理シート!B"&amp;11+R216)&amp;"")</f>
        <v/>
      </c>
      <c r="F216" s="43" t="str" cm="1">
        <f t="array" aca="1" ref="F216" ca="1">IF(S216="","",INDIRECT("処理シート!B"&amp;11+S216)&amp;"")</f>
        <v/>
      </c>
      <c r="G216" s="43" t="str" cm="1">
        <f t="array" aca="1" ref="G216" ca="1">IF(T216="","",INDIRECT("処理シート!B"&amp;11+T216)&amp;"")</f>
        <v/>
      </c>
      <c r="H216" s="43" t="str" cm="1">
        <f t="array" aca="1" ref="H216" ca="1">IF(U216="","",INDIRECT("処理シート!B"&amp;11+U216)&amp;"")</f>
        <v/>
      </c>
      <c r="I216" s="43" t="str" cm="1">
        <f t="array" aca="1" ref="I216" ca="1">IF(V216="","",INDIRECT("処理シート!B"&amp;11+V216)&amp;"")</f>
        <v/>
      </c>
      <c r="J216" s="43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39.75" customHeight="1">
      <c r="A217" s="43" t="str" cm="1">
        <f t="array" aca="1" ref="A217" ca="1">IF(N217="","",INDIRECT("処理シート!B"&amp;11+N217)&amp;"")</f>
        <v/>
      </c>
      <c r="B217" s="43" t="str" cm="1">
        <f t="array" aca="1" ref="B217" ca="1">IF(O217="","",INDIRECT("処理シート!B"&amp;11+O217)&amp;"")</f>
        <v/>
      </c>
      <c r="C217" s="43" t="str" cm="1">
        <f t="array" aca="1" ref="C217" ca="1">IF(P217="","",INDIRECT("処理シート!B"&amp;11+P217)&amp;"")</f>
        <v/>
      </c>
      <c r="D217" s="43" t="str" cm="1">
        <f t="array" aca="1" ref="D217" ca="1">IF(Q217="","",INDIRECT("処理シート!B"&amp;11+Q217)&amp;"")</f>
        <v/>
      </c>
      <c r="E217" s="43" t="str" cm="1">
        <f t="array" aca="1" ref="E217" ca="1">IF(R217="","",INDIRECT("処理シート!B"&amp;11+R217)&amp;"")</f>
        <v/>
      </c>
      <c r="F217" s="43" t="str" cm="1">
        <f t="array" aca="1" ref="F217" ca="1">IF(S217="","",INDIRECT("処理シート!B"&amp;11+S217)&amp;"")</f>
        <v/>
      </c>
      <c r="G217" s="43" t="str" cm="1">
        <f t="array" aca="1" ref="G217" ca="1">IF(T217="","",INDIRECT("処理シート!B"&amp;11+T217)&amp;"")</f>
        <v/>
      </c>
      <c r="H217" s="43" t="str" cm="1">
        <f t="array" aca="1" ref="H217" ca="1">IF(U217="","",INDIRECT("処理シート!B"&amp;11+U217)&amp;"")</f>
        <v/>
      </c>
      <c r="I217" s="43" t="str" cm="1">
        <f t="array" aca="1" ref="I217" ca="1">IF(V217="","",INDIRECT("処理シート!B"&amp;11+V217)&amp;"")</f>
        <v/>
      </c>
      <c r="J217" s="43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39.75" customHeight="1">
      <c r="A218" s="43" t="str" cm="1">
        <f t="array" aca="1" ref="A218" ca="1">IF(N218="","",INDIRECT("処理シート!B"&amp;11+N218)&amp;"")</f>
        <v/>
      </c>
      <c r="B218" s="43" t="str" cm="1">
        <f t="array" aca="1" ref="B218" ca="1">IF(O218="","",INDIRECT("処理シート!B"&amp;11+O218)&amp;"")</f>
        <v/>
      </c>
      <c r="C218" s="43" t="str" cm="1">
        <f t="array" aca="1" ref="C218" ca="1">IF(P218="","",INDIRECT("処理シート!B"&amp;11+P218)&amp;"")</f>
        <v/>
      </c>
      <c r="D218" s="43" t="str" cm="1">
        <f t="array" aca="1" ref="D218" ca="1">IF(Q218="","",INDIRECT("処理シート!B"&amp;11+Q218)&amp;"")</f>
        <v/>
      </c>
      <c r="E218" s="43" t="str" cm="1">
        <f t="array" aca="1" ref="E218" ca="1">IF(R218="","",INDIRECT("処理シート!B"&amp;11+R218)&amp;"")</f>
        <v/>
      </c>
      <c r="F218" s="43" t="str" cm="1">
        <f t="array" aca="1" ref="F218" ca="1">IF(S218="","",INDIRECT("処理シート!B"&amp;11+S218)&amp;"")</f>
        <v/>
      </c>
      <c r="G218" s="43" t="str" cm="1">
        <f t="array" aca="1" ref="G218" ca="1">IF(T218="","",INDIRECT("処理シート!B"&amp;11+T218)&amp;"")</f>
        <v/>
      </c>
      <c r="H218" s="43" t="str" cm="1">
        <f t="array" aca="1" ref="H218" ca="1">IF(U218="","",INDIRECT("処理シート!B"&amp;11+U218)&amp;"")</f>
        <v/>
      </c>
      <c r="I218" s="43" t="str" cm="1">
        <f t="array" aca="1" ref="I218" ca="1">IF(V218="","",INDIRECT("処理シート!B"&amp;11+V218)&amp;"")</f>
        <v/>
      </c>
      <c r="J218" s="43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39.75" customHeight="1">
      <c r="A219" s="43" t="str" cm="1">
        <f t="array" aca="1" ref="A219" ca="1">IF(N219="","",INDIRECT("処理シート!B"&amp;11+N219)&amp;"")</f>
        <v/>
      </c>
      <c r="B219" s="43" t="str" cm="1">
        <f t="array" aca="1" ref="B219" ca="1">IF(O219="","",INDIRECT("処理シート!B"&amp;11+O219)&amp;"")</f>
        <v/>
      </c>
      <c r="C219" s="43" t="str" cm="1">
        <f t="array" aca="1" ref="C219" ca="1">IF(P219="","",INDIRECT("処理シート!B"&amp;11+P219)&amp;"")</f>
        <v/>
      </c>
      <c r="D219" s="43" t="str" cm="1">
        <f t="array" aca="1" ref="D219" ca="1">IF(Q219="","",INDIRECT("処理シート!B"&amp;11+Q219)&amp;"")</f>
        <v/>
      </c>
      <c r="E219" s="43" t="str" cm="1">
        <f t="array" aca="1" ref="E219" ca="1">IF(R219="","",INDIRECT("処理シート!B"&amp;11+R219)&amp;"")</f>
        <v/>
      </c>
      <c r="F219" s="43" t="str" cm="1">
        <f t="array" aca="1" ref="F219" ca="1">IF(S219="","",INDIRECT("処理シート!B"&amp;11+S219)&amp;"")</f>
        <v/>
      </c>
      <c r="G219" s="43" t="str" cm="1">
        <f t="array" aca="1" ref="G219" ca="1">IF(T219="","",INDIRECT("処理シート!B"&amp;11+T219)&amp;"")</f>
        <v/>
      </c>
      <c r="H219" s="43" t="str" cm="1">
        <f t="array" aca="1" ref="H219" ca="1">IF(U219="","",INDIRECT("処理シート!B"&amp;11+U219)&amp;"")</f>
        <v/>
      </c>
      <c r="I219" s="43" t="str" cm="1">
        <f t="array" aca="1" ref="I219" ca="1">IF(V219="","",INDIRECT("処理シート!B"&amp;11+V219)&amp;"")</f>
        <v/>
      </c>
      <c r="J219" s="43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39.75" customHeight="1">
      <c r="A220" s="43" t="str" cm="1">
        <f t="array" aca="1" ref="A220" ca="1">IF(N220="","",INDIRECT("処理シート!B"&amp;11+N220)&amp;"")</f>
        <v/>
      </c>
      <c r="B220" s="43" t="str" cm="1">
        <f t="array" aca="1" ref="B220" ca="1">IF(O220="","",INDIRECT("処理シート!B"&amp;11+O220)&amp;"")</f>
        <v/>
      </c>
      <c r="C220" s="43" t="str" cm="1">
        <f t="array" aca="1" ref="C220" ca="1">IF(P220="","",INDIRECT("処理シート!B"&amp;11+P220)&amp;"")</f>
        <v/>
      </c>
      <c r="D220" s="43" t="str" cm="1">
        <f t="array" aca="1" ref="D220" ca="1">IF(Q220="","",INDIRECT("処理シート!B"&amp;11+Q220)&amp;"")</f>
        <v/>
      </c>
      <c r="E220" s="43" t="str" cm="1">
        <f t="array" aca="1" ref="E220" ca="1">IF(R220="","",INDIRECT("処理シート!B"&amp;11+R220)&amp;"")</f>
        <v/>
      </c>
      <c r="F220" s="43" t="str" cm="1">
        <f t="array" aca="1" ref="F220" ca="1">IF(S220="","",INDIRECT("処理シート!B"&amp;11+S220)&amp;"")</f>
        <v/>
      </c>
      <c r="G220" s="43" t="str" cm="1">
        <f t="array" aca="1" ref="G220" ca="1">IF(T220="","",INDIRECT("処理シート!B"&amp;11+T220)&amp;"")</f>
        <v/>
      </c>
      <c r="H220" s="43" t="str" cm="1">
        <f t="array" aca="1" ref="H220" ca="1">IF(U220="","",INDIRECT("処理シート!B"&amp;11+U220)&amp;"")</f>
        <v/>
      </c>
      <c r="I220" s="43" t="str" cm="1">
        <f t="array" aca="1" ref="I220" ca="1">IF(V220="","",INDIRECT("処理シート!B"&amp;11+V220)&amp;"")</f>
        <v/>
      </c>
      <c r="J220" s="43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39.75" customHeight="1">
      <c r="A221" s="43" t="str" cm="1">
        <f t="array" aca="1" ref="A221" ca="1">IF(N221="","",INDIRECT("処理シート!B"&amp;11+N221)&amp;"")</f>
        <v/>
      </c>
      <c r="B221" s="43" t="str" cm="1">
        <f t="array" aca="1" ref="B221" ca="1">IF(O221="","",INDIRECT("処理シート!B"&amp;11+O221)&amp;"")</f>
        <v/>
      </c>
      <c r="C221" s="43" t="str" cm="1">
        <f t="array" aca="1" ref="C221" ca="1">IF(P221="","",INDIRECT("処理シート!B"&amp;11+P221)&amp;"")</f>
        <v/>
      </c>
      <c r="D221" s="43" t="str" cm="1">
        <f t="array" aca="1" ref="D221" ca="1">IF(Q221="","",INDIRECT("処理シート!B"&amp;11+Q221)&amp;"")</f>
        <v/>
      </c>
      <c r="E221" s="43" t="str" cm="1">
        <f t="array" aca="1" ref="E221" ca="1">IF(R221="","",INDIRECT("処理シート!B"&amp;11+R221)&amp;"")</f>
        <v/>
      </c>
      <c r="F221" s="43" t="str" cm="1">
        <f t="array" aca="1" ref="F221" ca="1">IF(S221="","",INDIRECT("処理シート!B"&amp;11+S221)&amp;"")</f>
        <v/>
      </c>
      <c r="G221" s="43" t="str" cm="1">
        <f t="array" aca="1" ref="G221" ca="1">IF(T221="","",INDIRECT("処理シート!B"&amp;11+T221)&amp;"")</f>
        <v/>
      </c>
      <c r="H221" s="43" t="str" cm="1">
        <f t="array" aca="1" ref="H221" ca="1">IF(U221="","",INDIRECT("処理シート!B"&amp;11+U221)&amp;"")</f>
        <v/>
      </c>
      <c r="I221" s="43" t="str" cm="1">
        <f t="array" aca="1" ref="I221" ca="1">IF(V221="","",INDIRECT("処理シート!B"&amp;11+V221)&amp;"")</f>
        <v/>
      </c>
      <c r="J221" s="43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39.75" customHeight="1">
      <c r="A222" s="43" t="str" cm="1">
        <f t="array" aca="1" ref="A222" ca="1">IF(N222="","",INDIRECT("処理シート!B"&amp;11+N222)&amp;"")</f>
        <v/>
      </c>
      <c r="B222" s="43" t="str" cm="1">
        <f t="array" aca="1" ref="B222" ca="1">IF(O222="","",INDIRECT("処理シート!B"&amp;11+O222)&amp;"")</f>
        <v/>
      </c>
      <c r="C222" s="43" t="str" cm="1">
        <f t="array" aca="1" ref="C222" ca="1">IF(P222="","",INDIRECT("処理シート!B"&amp;11+P222)&amp;"")</f>
        <v/>
      </c>
      <c r="D222" s="43" t="str" cm="1">
        <f t="array" aca="1" ref="D222" ca="1">IF(Q222="","",INDIRECT("処理シート!B"&amp;11+Q222)&amp;"")</f>
        <v/>
      </c>
      <c r="E222" s="43" t="str" cm="1">
        <f t="array" aca="1" ref="E222" ca="1">IF(R222="","",INDIRECT("処理シート!B"&amp;11+R222)&amp;"")</f>
        <v/>
      </c>
      <c r="F222" s="43" t="str" cm="1">
        <f t="array" aca="1" ref="F222" ca="1">IF(S222="","",INDIRECT("処理シート!B"&amp;11+S222)&amp;"")</f>
        <v/>
      </c>
      <c r="G222" s="43" t="str" cm="1">
        <f t="array" aca="1" ref="G222" ca="1">IF(T222="","",INDIRECT("処理シート!B"&amp;11+T222)&amp;"")</f>
        <v/>
      </c>
      <c r="H222" s="43" t="str" cm="1">
        <f t="array" aca="1" ref="H222" ca="1">IF(U222="","",INDIRECT("処理シート!B"&amp;11+U222)&amp;"")</f>
        <v/>
      </c>
      <c r="I222" s="43" t="str" cm="1">
        <f t="array" aca="1" ref="I222" ca="1">IF(V222="","",INDIRECT("処理シート!B"&amp;11+V222)&amp;"")</f>
        <v/>
      </c>
      <c r="J222" s="43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39.75" customHeight="1">
      <c r="A223" s="43" t="str" cm="1">
        <f t="array" aca="1" ref="A223" ca="1">IF(N223="","",INDIRECT("処理シート!B"&amp;11+N223)&amp;"")</f>
        <v/>
      </c>
      <c r="B223" s="43" t="str" cm="1">
        <f t="array" aca="1" ref="B223" ca="1">IF(O223="","",INDIRECT("処理シート!B"&amp;11+O223)&amp;"")</f>
        <v/>
      </c>
      <c r="C223" s="43" t="str" cm="1">
        <f t="array" aca="1" ref="C223" ca="1">IF(P223="","",INDIRECT("処理シート!B"&amp;11+P223)&amp;"")</f>
        <v/>
      </c>
      <c r="D223" s="43" t="str" cm="1">
        <f t="array" aca="1" ref="D223" ca="1">IF(Q223="","",INDIRECT("処理シート!B"&amp;11+Q223)&amp;"")</f>
        <v/>
      </c>
      <c r="E223" s="43" t="str" cm="1">
        <f t="array" aca="1" ref="E223" ca="1">IF(R223="","",INDIRECT("処理シート!B"&amp;11+R223)&amp;"")</f>
        <v/>
      </c>
      <c r="F223" s="43" t="str" cm="1">
        <f t="array" aca="1" ref="F223" ca="1">IF(S223="","",INDIRECT("処理シート!B"&amp;11+S223)&amp;"")</f>
        <v/>
      </c>
      <c r="G223" s="43" t="str" cm="1">
        <f t="array" aca="1" ref="G223" ca="1">IF(T223="","",INDIRECT("処理シート!B"&amp;11+T223)&amp;"")</f>
        <v/>
      </c>
      <c r="H223" s="43" t="str" cm="1">
        <f t="array" aca="1" ref="H223" ca="1">IF(U223="","",INDIRECT("処理シート!B"&amp;11+U223)&amp;"")</f>
        <v/>
      </c>
      <c r="I223" s="43" t="str" cm="1">
        <f t="array" aca="1" ref="I223" ca="1">IF(V223="","",INDIRECT("処理シート!B"&amp;11+V223)&amp;"")</f>
        <v/>
      </c>
      <c r="J223" s="43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39.75" customHeight="1">
      <c r="A224" s="43" t="str" cm="1">
        <f t="array" aca="1" ref="A224" ca="1">IF(N224="","",INDIRECT("処理シート!B"&amp;11+N224)&amp;"")</f>
        <v/>
      </c>
      <c r="B224" s="43" t="str" cm="1">
        <f t="array" aca="1" ref="B224" ca="1">IF(O224="","",INDIRECT("処理シート!B"&amp;11+O224)&amp;"")</f>
        <v/>
      </c>
      <c r="C224" s="43" t="str" cm="1">
        <f t="array" aca="1" ref="C224" ca="1">IF(P224="","",INDIRECT("処理シート!B"&amp;11+P224)&amp;"")</f>
        <v/>
      </c>
      <c r="D224" s="43" t="str" cm="1">
        <f t="array" aca="1" ref="D224" ca="1">IF(Q224="","",INDIRECT("処理シート!B"&amp;11+Q224)&amp;"")</f>
        <v/>
      </c>
      <c r="E224" s="43" t="str" cm="1">
        <f t="array" aca="1" ref="E224" ca="1">IF(R224="","",INDIRECT("処理シート!B"&amp;11+R224)&amp;"")</f>
        <v/>
      </c>
      <c r="F224" s="43" t="str" cm="1">
        <f t="array" aca="1" ref="F224" ca="1">IF(S224="","",INDIRECT("処理シート!B"&amp;11+S224)&amp;"")</f>
        <v/>
      </c>
      <c r="G224" s="43" t="str" cm="1">
        <f t="array" aca="1" ref="G224" ca="1">IF(T224="","",INDIRECT("処理シート!B"&amp;11+T224)&amp;"")</f>
        <v/>
      </c>
      <c r="H224" s="43" t="str" cm="1">
        <f t="array" aca="1" ref="H224" ca="1">IF(U224="","",INDIRECT("処理シート!B"&amp;11+U224)&amp;"")</f>
        <v/>
      </c>
      <c r="I224" s="43" t="str" cm="1">
        <f t="array" aca="1" ref="I224" ca="1">IF(V224="","",INDIRECT("処理シート!B"&amp;11+V224)&amp;"")</f>
        <v/>
      </c>
      <c r="J224" s="43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39.75" customHeight="1">
      <c r="A225" s="43" t="str" cm="1">
        <f t="array" aca="1" ref="A225" ca="1">IF(N225="","",INDIRECT("処理シート!B"&amp;11+N225)&amp;"")</f>
        <v/>
      </c>
      <c r="B225" s="43" t="str" cm="1">
        <f t="array" aca="1" ref="B225" ca="1">IF(O225="","",INDIRECT("処理シート!B"&amp;11+O225)&amp;"")</f>
        <v/>
      </c>
      <c r="C225" s="43" t="str" cm="1">
        <f t="array" aca="1" ref="C225" ca="1">IF(P225="","",INDIRECT("処理シート!B"&amp;11+P225)&amp;"")</f>
        <v/>
      </c>
      <c r="D225" s="43" t="str" cm="1">
        <f t="array" aca="1" ref="D225" ca="1">IF(Q225="","",INDIRECT("処理シート!B"&amp;11+Q225)&amp;"")</f>
        <v/>
      </c>
      <c r="E225" s="43" t="str" cm="1">
        <f t="array" aca="1" ref="E225" ca="1">IF(R225="","",INDIRECT("処理シート!B"&amp;11+R225)&amp;"")</f>
        <v/>
      </c>
      <c r="F225" s="43" t="str" cm="1">
        <f t="array" aca="1" ref="F225" ca="1">IF(S225="","",INDIRECT("処理シート!B"&amp;11+S225)&amp;"")</f>
        <v/>
      </c>
      <c r="G225" s="43" t="str" cm="1">
        <f t="array" aca="1" ref="G225" ca="1">IF(T225="","",INDIRECT("処理シート!B"&amp;11+T225)&amp;"")</f>
        <v/>
      </c>
      <c r="H225" s="43" t="str" cm="1">
        <f t="array" aca="1" ref="H225" ca="1">IF(U225="","",INDIRECT("処理シート!B"&amp;11+U225)&amp;"")</f>
        <v/>
      </c>
      <c r="I225" s="43" t="str" cm="1">
        <f t="array" aca="1" ref="I225" ca="1">IF(V225="","",INDIRECT("処理シート!B"&amp;11+V225)&amp;"")</f>
        <v/>
      </c>
      <c r="J225" s="43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39.75" customHeight="1">
      <c r="A226" s="43" t="str" cm="1">
        <f t="array" aca="1" ref="A226" ca="1">IF(N226="","",INDIRECT("処理シート!B"&amp;11+N226)&amp;"")</f>
        <v/>
      </c>
      <c r="B226" s="43" t="str" cm="1">
        <f t="array" aca="1" ref="B226" ca="1">IF(O226="","",INDIRECT("処理シート!B"&amp;11+O226)&amp;"")</f>
        <v/>
      </c>
      <c r="C226" s="43" t="str" cm="1">
        <f t="array" aca="1" ref="C226" ca="1">IF(P226="","",INDIRECT("処理シート!B"&amp;11+P226)&amp;"")</f>
        <v/>
      </c>
      <c r="D226" s="43" t="str" cm="1">
        <f t="array" aca="1" ref="D226" ca="1">IF(Q226="","",INDIRECT("処理シート!B"&amp;11+Q226)&amp;"")</f>
        <v/>
      </c>
      <c r="E226" s="43" t="str" cm="1">
        <f t="array" aca="1" ref="E226" ca="1">IF(R226="","",INDIRECT("処理シート!B"&amp;11+R226)&amp;"")</f>
        <v/>
      </c>
      <c r="F226" s="43" t="str" cm="1">
        <f t="array" aca="1" ref="F226" ca="1">IF(S226="","",INDIRECT("処理シート!B"&amp;11+S226)&amp;"")</f>
        <v/>
      </c>
      <c r="G226" s="43" t="str" cm="1">
        <f t="array" aca="1" ref="G226" ca="1">IF(T226="","",INDIRECT("処理シート!B"&amp;11+T226)&amp;"")</f>
        <v/>
      </c>
      <c r="H226" s="43" t="str" cm="1">
        <f t="array" aca="1" ref="H226" ca="1">IF(U226="","",INDIRECT("処理シート!B"&amp;11+U226)&amp;"")</f>
        <v/>
      </c>
      <c r="I226" s="43" t="str" cm="1">
        <f t="array" aca="1" ref="I226" ca="1">IF(V226="","",INDIRECT("処理シート!B"&amp;11+V226)&amp;"")</f>
        <v/>
      </c>
      <c r="J226" s="43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39.75" customHeight="1">
      <c r="A227" s="43" t="str" cm="1">
        <f t="array" aca="1" ref="A227" ca="1">IF(N227="","",INDIRECT("処理シート!B"&amp;11+N227)&amp;"")</f>
        <v/>
      </c>
      <c r="B227" s="43" t="str" cm="1">
        <f t="array" aca="1" ref="B227" ca="1">IF(O227="","",INDIRECT("処理シート!B"&amp;11+O227)&amp;"")</f>
        <v/>
      </c>
      <c r="C227" s="43" t="str" cm="1">
        <f t="array" aca="1" ref="C227" ca="1">IF(P227="","",INDIRECT("処理シート!B"&amp;11+P227)&amp;"")</f>
        <v/>
      </c>
      <c r="D227" s="43" t="str" cm="1">
        <f t="array" aca="1" ref="D227" ca="1">IF(Q227="","",INDIRECT("処理シート!B"&amp;11+Q227)&amp;"")</f>
        <v/>
      </c>
      <c r="E227" s="43" t="str" cm="1">
        <f t="array" aca="1" ref="E227" ca="1">IF(R227="","",INDIRECT("処理シート!B"&amp;11+R227)&amp;"")</f>
        <v/>
      </c>
      <c r="F227" s="43" t="str" cm="1">
        <f t="array" aca="1" ref="F227" ca="1">IF(S227="","",INDIRECT("処理シート!B"&amp;11+S227)&amp;"")</f>
        <v/>
      </c>
      <c r="G227" s="43" t="str" cm="1">
        <f t="array" aca="1" ref="G227" ca="1">IF(T227="","",INDIRECT("処理シート!B"&amp;11+T227)&amp;"")</f>
        <v/>
      </c>
      <c r="H227" s="43" t="str" cm="1">
        <f t="array" aca="1" ref="H227" ca="1">IF(U227="","",INDIRECT("処理シート!B"&amp;11+U227)&amp;"")</f>
        <v/>
      </c>
      <c r="I227" s="43" t="str" cm="1">
        <f t="array" aca="1" ref="I227" ca="1">IF(V227="","",INDIRECT("処理シート!B"&amp;11+V227)&amp;"")</f>
        <v/>
      </c>
      <c r="J227" s="43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39.75" customHeight="1">
      <c r="A228" s="43" t="str" cm="1">
        <f t="array" aca="1" ref="A228" ca="1">IF(N228="","",INDIRECT("処理シート!B"&amp;11+N228)&amp;"")</f>
        <v/>
      </c>
      <c r="B228" s="43" t="str" cm="1">
        <f t="array" aca="1" ref="B228" ca="1">IF(O228="","",INDIRECT("処理シート!B"&amp;11+O228)&amp;"")</f>
        <v/>
      </c>
      <c r="C228" s="43" t="str" cm="1">
        <f t="array" aca="1" ref="C228" ca="1">IF(P228="","",INDIRECT("処理シート!B"&amp;11+P228)&amp;"")</f>
        <v/>
      </c>
      <c r="D228" s="43" t="str" cm="1">
        <f t="array" aca="1" ref="D228" ca="1">IF(Q228="","",INDIRECT("処理シート!B"&amp;11+Q228)&amp;"")</f>
        <v/>
      </c>
      <c r="E228" s="43" t="str" cm="1">
        <f t="array" aca="1" ref="E228" ca="1">IF(R228="","",INDIRECT("処理シート!B"&amp;11+R228)&amp;"")</f>
        <v/>
      </c>
      <c r="F228" s="43" t="str" cm="1">
        <f t="array" aca="1" ref="F228" ca="1">IF(S228="","",INDIRECT("処理シート!B"&amp;11+S228)&amp;"")</f>
        <v/>
      </c>
      <c r="G228" s="43" t="str" cm="1">
        <f t="array" aca="1" ref="G228" ca="1">IF(T228="","",INDIRECT("処理シート!B"&amp;11+T228)&amp;"")</f>
        <v/>
      </c>
      <c r="H228" s="43" t="str" cm="1">
        <f t="array" aca="1" ref="H228" ca="1">IF(U228="","",INDIRECT("処理シート!B"&amp;11+U228)&amp;"")</f>
        <v/>
      </c>
      <c r="I228" s="43" t="str" cm="1">
        <f t="array" aca="1" ref="I228" ca="1">IF(V228="","",INDIRECT("処理シート!B"&amp;11+V228)&amp;"")</f>
        <v/>
      </c>
      <c r="J228" s="43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39.75" customHeight="1">
      <c r="A229" s="43" t="str" cm="1">
        <f t="array" aca="1" ref="A229" ca="1">IF(N229="","",INDIRECT("処理シート!B"&amp;11+N229)&amp;"")</f>
        <v/>
      </c>
      <c r="B229" s="43" t="str" cm="1">
        <f t="array" aca="1" ref="B229" ca="1">IF(O229="","",INDIRECT("処理シート!B"&amp;11+O229)&amp;"")</f>
        <v/>
      </c>
      <c r="C229" s="43" t="str" cm="1">
        <f t="array" aca="1" ref="C229" ca="1">IF(P229="","",INDIRECT("処理シート!B"&amp;11+P229)&amp;"")</f>
        <v/>
      </c>
      <c r="D229" s="43" t="str" cm="1">
        <f t="array" aca="1" ref="D229" ca="1">IF(Q229="","",INDIRECT("処理シート!B"&amp;11+Q229)&amp;"")</f>
        <v/>
      </c>
      <c r="E229" s="43" t="str" cm="1">
        <f t="array" aca="1" ref="E229" ca="1">IF(R229="","",INDIRECT("処理シート!B"&amp;11+R229)&amp;"")</f>
        <v/>
      </c>
      <c r="F229" s="43" t="str" cm="1">
        <f t="array" aca="1" ref="F229" ca="1">IF(S229="","",INDIRECT("処理シート!B"&amp;11+S229)&amp;"")</f>
        <v/>
      </c>
      <c r="G229" s="43" t="str" cm="1">
        <f t="array" aca="1" ref="G229" ca="1">IF(T229="","",INDIRECT("処理シート!B"&amp;11+T229)&amp;"")</f>
        <v/>
      </c>
      <c r="H229" s="43" t="str" cm="1">
        <f t="array" aca="1" ref="H229" ca="1">IF(U229="","",INDIRECT("処理シート!B"&amp;11+U229)&amp;"")</f>
        <v/>
      </c>
      <c r="I229" s="43" t="str" cm="1">
        <f t="array" aca="1" ref="I229" ca="1">IF(V229="","",INDIRECT("処理シート!B"&amp;11+V229)&amp;"")</f>
        <v/>
      </c>
      <c r="J229" s="43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39.75" customHeight="1">
      <c r="A230" s="43" t="str" cm="1">
        <f t="array" aca="1" ref="A230" ca="1">IF(N230="","",INDIRECT("処理シート!B"&amp;11+N230)&amp;"")</f>
        <v/>
      </c>
      <c r="B230" s="43" t="str" cm="1">
        <f t="array" aca="1" ref="B230" ca="1">IF(O230="","",INDIRECT("処理シート!B"&amp;11+O230)&amp;"")</f>
        <v/>
      </c>
      <c r="C230" s="43" t="str" cm="1">
        <f t="array" aca="1" ref="C230" ca="1">IF(P230="","",INDIRECT("処理シート!B"&amp;11+P230)&amp;"")</f>
        <v/>
      </c>
      <c r="D230" s="43" t="str" cm="1">
        <f t="array" aca="1" ref="D230" ca="1">IF(Q230="","",INDIRECT("処理シート!B"&amp;11+Q230)&amp;"")</f>
        <v/>
      </c>
      <c r="E230" s="43" t="str" cm="1">
        <f t="array" aca="1" ref="E230" ca="1">IF(R230="","",INDIRECT("処理シート!B"&amp;11+R230)&amp;"")</f>
        <v/>
      </c>
      <c r="F230" s="43" t="str" cm="1">
        <f t="array" aca="1" ref="F230" ca="1">IF(S230="","",INDIRECT("処理シート!B"&amp;11+S230)&amp;"")</f>
        <v/>
      </c>
      <c r="G230" s="43" t="str" cm="1">
        <f t="array" aca="1" ref="G230" ca="1">IF(T230="","",INDIRECT("処理シート!B"&amp;11+T230)&amp;"")</f>
        <v/>
      </c>
      <c r="H230" s="43" t="str" cm="1">
        <f t="array" aca="1" ref="H230" ca="1">IF(U230="","",INDIRECT("処理シート!B"&amp;11+U230)&amp;"")</f>
        <v/>
      </c>
      <c r="I230" s="43" t="str" cm="1">
        <f t="array" aca="1" ref="I230" ca="1">IF(V230="","",INDIRECT("処理シート!B"&amp;11+V230)&amp;"")</f>
        <v/>
      </c>
      <c r="J230" s="43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39.75" customHeight="1">
      <c r="A231" s="43" t="str" cm="1">
        <f t="array" aca="1" ref="A231" ca="1">IF(N231="","",INDIRECT("処理シート!B"&amp;11+N231)&amp;"")</f>
        <v/>
      </c>
      <c r="B231" s="43" t="str" cm="1">
        <f t="array" aca="1" ref="B231" ca="1">IF(O231="","",INDIRECT("処理シート!B"&amp;11+O231)&amp;"")</f>
        <v/>
      </c>
      <c r="C231" s="43" t="str" cm="1">
        <f t="array" aca="1" ref="C231" ca="1">IF(P231="","",INDIRECT("処理シート!B"&amp;11+P231)&amp;"")</f>
        <v/>
      </c>
      <c r="D231" s="43" t="str" cm="1">
        <f t="array" aca="1" ref="D231" ca="1">IF(Q231="","",INDIRECT("処理シート!B"&amp;11+Q231)&amp;"")</f>
        <v/>
      </c>
      <c r="E231" s="43" t="str" cm="1">
        <f t="array" aca="1" ref="E231" ca="1">IF(R231="","",INDIRECT("処理シート!B"&amp;11+R231)&amp;"")</f>
        <v/>
      </c>
      <c r="F231" s="43" t="str" cm="1">
        <f t="array" aca="1" ref="F231" ca="1">IF(S231="","",INDIRECT("処理シート!B"&amp;11+S231)&amp;"")</f>
        <v/>
      </c>
      <c r="G231" s="43" t="str" cm="1">
        <f t="array" aca="1" ref="G231" ca="1">IF(T231="","",INDIRECT("処理シート!B"&amp;11+T231)&amp;"")</f>
        <v/>
      </c>
      <c r="H231" s="43" t="str" cm="1">
        <f t="array" aca="1" ref="H231" ca="1">IF(U231="","",INDIRECT("処理シート!B"&amp;11+U231)&amp;"")</f>
        <v/>
      </c>
      <c r="I231" s="43" t="str" cm="1">
        <f t="array" aca="1" ref="I231" ca="1">IF(V231="","",INDIRECT("処理シート!B"&amp;11+V231)&amp;"")</f>
        <v/>
      </c>
      <c r="J231" s="43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39.75" customHeight="1">
      <c r="A232" s="43" t="str" cm="1">
        <f t="array" aca="1" ref="A232" ca="1">IF(N232="","",INDIRECT("処理シート!B"&amp;11+N232)&amp;"")</f>
        <v/>
      </c>
      <c r="B232" s="43" t="str" cm="1">
        <f t="array" aca="1" ref="B232" ca="1">IF(O232="","",INDIRECT("処理シート!B"&amp;11+O232)&amp;"")</f>
        <v/>
      </c>
      <c r="C232" s="43" t="str" cm="1">
        <f t="array" aca="1" ref="C232" ca="1">IF(P232="","",INDIRECT("処理シート!B"&amp;11+P232)&amp;"")</f>
        <v/>
      </c>
      <c r="D232" s="43" t="str" cm="1">
        <f t="array" aca="1" ref="D232" ca="1">IF(Q232="","",INDIRECT("処理シート!B"&amp;11+Q232)&amp;"")</f>
        <v/>
      </c>
      <c r="E232" s="43" t="str" cm="1">
        <f t="array" aca="1" ref="E232" ca="1">IF(R232="","",INDIRECT("処理シート!B"&amp;11+R232)&amp;"")</f>
        <v/>
      </c>
      <c r="F232" s="43" t="str" cm="1">
        <f t="array" aca="1" ref="F232" ca="1">IF(S232="","",INDIRECT("処理シート!B"&amp;11+S232)&amp;"")</f>
        <v/>
      </c>
      <c r="G232" s="43" t="str" cm="1">
        <f t="array" aca="1" ref="G232" ca="1">IF(T232="","",INDIRECT("処理シート!B"&amp;11+T232)&amp;"")</f>
        <v/>
      </c>
      <c r="H232" s="43" t="str" cm="1">
        <f t="array" aca="1" ref="H232" ca="1">IF(U232="","",INDIRECT("処理シート!B"&amp;11+U232)&amp;"")</f>
        <v/>
      </c>
      <c r="I232" s="43" t="str" cm="1">
        <f t="array" aca="1" ref="I232" ca="1">IF(V232="","",INDIRECT("処理シート!B"&amp;11+V232)&amp;"")</f>
        <v/>
      </c>
      <c r="J232" s="43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39.75" customHeight="1">
      <c r="A233" s="43" t="str" cm="1">
        <f t="array" aca="1" ref="A233" ca="1">IF(N233="","",INDIRECT("処理シート!B"&amp;11+N233)&amp;"")</f>
        <v/>
      </c>
      <c r="B233" s="43" t="str" cm="1">
        <f t="array" aca="1" ref="B233" ca="1">IF(O233="","",INDIRECT("処理シート!B"&amp;11+O233)&amp;"")</f>
        <v/>
      </c>
      <c r="C233" s="43" t="str" cm="1">
        <f t="array" aca="1" ref="C233" ca="1">IF(P233="","",INDIRECT("処理シート!B"&amp;11+P233)&amp;"")</f>
        <v/>
      </c>
      <c r="D233" s="43" t="str" cm="1">
        <f t="array" aca="1" ref="D233" ca="1">IF(Q233="","",INDIRECT("処理シート!B"&amp;11+Q233)&amp;"")</f>
        <v/>
      </c>
      <c r="E233" s="43" t="str" cm="1">
        <f t="array" aca="1" ref="E233" ca="1">IF(R233="","",INDIRECT("処理シート!B"&amp;11+R233)&amp;"")</f>
        <v/>
      </c>
      <c r="F233" s="43" t="str" cm="1">
        <f t="array" aca="1" ref="F233" ca="1">IF(S233="","",INDIRECT("処理シート!B"&amp;11+S233)&amp;"")</f>
        <v/>
      </c>
      <c r="G233" s="43" t="str" cm="1">
        <f t="array" aca="1" ref="G233" ca="1">IF(T233="","",INDIRECT("処理シート!B"&amp;11+T233)&amp;"")</f>
        <v/>
      </c>
      <c r="H233" s="43" t="str" cm="1">
        <f t="array" aca="1" ref="H233" ca="1">IF(U233="","",INDIRECT("処理シート!B"&amp;11+U233)&amp;"")</f>
        <v/>
      </c>
      <c r="I233" s="43" t="str" cm="1">
        <f t="array" aca="1" ref="I233" ca="1">IF(V233="","",INDIRECT("処理シート!B"&amp;11+V233)&amp;"")</f>
        <v/>
      </c>
      <c r="J233" s="43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39.75" customHeight="1">
      <c r="A234" s="43" t="str" cm="1">
        <f t="array" aca="1" ref="A234" ca="1">IF(N234="","",INDIRECT("処理シート!B"&amp;11+N234)&amp;"")</f>
        <v/>
      </c>
      <c r="B234" s="43" t="str" cm="1">
        <f t="array" aca="1" ref="B234" ca="1">IF(O234="","",INDIRECT("処理シート!B"&amp;11+O234)&amp;"")</f>
        <v/>
      </c>
      <c r="C234" s="43" t="str" cm="1">
        <f t="array" aca="1" ref="C234" ca="1">IF(P234="","",INDIRECT("処理シート!B"&amp;11+P234)&amp;"")</f>
        <v/>
      </c>
      <c r="D234" s="43" t="str" cm="1">
        <f t="array" aca="1" ref="D234" ca="1">IF(Q234="","",INDIRECT("処理シート!B"&amp;11+Q234)&amp;"")</f>
        <v/>
      </c>
      <c r="E234" s="43" t="str" cm="1">
        <f t="array" aca="1" ref="E234" ca="1">IF(R234="","",INDIRECT("処理シート!B"&amp;11+R234)&amp;"")</f>
        <v/>
      </c>
      <c r="F234" s="43" t="str" cm="1">
        <f t="array" aca="1" ref="F234" ca="1">IF(S234="","",INDIRECT("処理シート!B"&amp;11+S234)&amp;"")</f>
        <v/>
      </c>
      <c r="G234" s="43" t="str" cm="1">
        <f t="array" aca="1" ref="G234" ca="1">IF(T234="","",INDIRECT("処理シート!B"&amp;11+T234)&amp;"")</f>
        <v/>
      </c>
      <c r="H234" s="43" t="str" cm="1">
        <f t="array" aca="1" ref="H234" ca="1">IF(U234="","",INDIRECT("処理シート!B"&amp;11+U234)&amp;"")</f>
        <v/>
      </c>
      <c r="I234" s="43" t="str" cm="1">
        <f t="array" aca="1" ref="I234" ca="1">IF(V234="","",INDIRECT("処理シート!B"&amp;11+V234)&amp;"")</f>
        <v/>
      </c>
      <c r="J234" s="43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39.75" customHeight="1">
      <c r="A235" s="43" t="str" cm="1">
        <f t="array" aca="1" ref="A235" ca="1">IF(N235="","",INDIRECT("処理シート!B"&amp;11+N235)&amp;"")</f>
        <v/>
      </c>
      <c r="B235" s="43" t="str" cm="1">
        <f t="array" aca="1" ref="B235" ca="1">IF(O235="","",INDIRECT("処理シート!B"&amp;11+O235)&amp;"")</f>
        <v/>
      </c>
      <c r="C235" s="43" t="str" cm="1">
        <f t="array" aca="1" ref="C235" ca="1">IF(P235="","",INDIRECT("処理シート!B"&amp;11+P235)&amp;"")</f>
        <v/>
      </c>
      <c r="D235" s="43" t="str" cm="1">
        <f t="array" aca="1" ref="D235" ca="1">IF(Q235="","",INDIRECT("処理シート!B"&amp;11+Q235)&amp;"")</f>
        <v/>
      </c>
      <c r="E235" s="43" t="str" cm="1">
        <f t="array" aca="1" ref="E235" ca="1">IF(R235="","",INDIRECT("処理シート!B"&amp;11+R235)&amp;"")</f>
        <v/>
      </c>
      <c r="F235" s="43" t="str" cm="1">
        <f t="array" aca="1" ref="F235" ca="1">IF(S235="","",INDIRECT("処理シート!B"&amp;11+S235)&amp;"")</f>
        <v/>
      </c>
      <c r="G235" s="43" t="str" cm="1">
        <f t="array" aca="1" ref="G235" ca="1">IF(T235="","",INDIRECT("処理シート!B"&amp;11+T235)&amp;"")</f>
        <v/>
      </c>
      <c r="H235" s="43" t="str" cm="1">
        <f t="array" aca="1" ref="H235" ca="1">IF(U235="","",INDIRECT("処理シート!B"&amp;11+U235)&amp;"")</f>
        <v/>
      </c>
      <c r="I235" s="43" t="str" cm="1">
        <f t="array" aca="1" ref="I235" ca="1">IF(V235="","",INDIRECT("処理シート!B"&amp;11+V235)&amp;"")</f>
        <v/>
      </c>
      <c r="J235" s="43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39.75" customHeight="1">
      <c r="A236" s="43" t="str" cm="1">
        <f t="array" aca="1" ref="A236" ca="1">IF(N236="","",INDIRECT("処理シート!B"&amp;11+N236)&amp;"")</f>
        <v/>
      </c>
      <c r="B236" s="43" t="str" cm="1">
        <f t="array" aca="1" ref="B236" ca="1">IF(O236="","",INDIRECT("処理シート!B"&amp;11+O236)&amp;"")</f>
        <v/>
      </c>
      <c r="C236" s="43" t="str" cm="1">
        <f t="array" aca="1" ref="C236" ca="1">IF(P236="","",INDIRECT("処理シート!B"&amp;11+P236)&amp;"")</f>
        <v/>
      </c>
      <c r="D236" s="43" t="str" cm="1">
        <f t="array" aca="1" ref="D236" ca="1">IF(Q236="","",INDIRECT("処理シート!B"&amp;11+Q236)&amp;"")</f>
        <v/>
      </c>
      <c r="E236" s="43" t="str" cm="1">
        <f t="array" aca="1" ref="E236" ca="1">IF(R236="","",INDIRECT("処理シート!B"&amp;11+R236)&amp;"")</f>
        <v/>
      </c>
      <c r="F236" s="43" t="str" cm="1">
        <f t="array" aca="1" ref="F236" ca="1">IF(S236="","",INDIRECT("処理シート!B"&amp;11+S236)&amp;"")</f>
        <v/>
      </c>
      <c r="G236" s="43" t="str" cm="1">
        <f t="array" aca="1" ref="G236" ca="1">IF(T236="","",INDIRECT("処理シート!B"&amp;11+T236)&amp;"")</f>
        <v/>
      </c>
      <c r="H236" s="43" t="str" cm="1">
        <f t="array" aca="1" ref="H236" ca="1">IF(U236="","",INDIRECT("処理シート!B"&amp;11+U236)&amp;"")</f>
        <v/>
      </c>
      <c r="I236" s="43" t="str" cm="1">
        <f t="array" aca="1" ref="I236" ca="1">IF(V236="","",INDIRECT("処理シート!B"&amp;11+V236)&amp;"")</f>
        <v/>
      </c>
      <c r="J236" s="43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39.75" customHeight="1">
      <c r="A237" s="43" t="str" cm="1">
        <f t="array" aca="1" ref="A237" ca="1">IF(N237="","",INDIRECT("処理シート!B"&amp;11+N237)&amp;"")</f>
        <v/>
      </c>
      <c r="B237" s="43" t="str" cm="1">
        <f t="array" aca="1" ref="B237" ca="1">IF(O237="","",INDIRECT("処理シート!B"&amp;11+O237)&amp;"")</f>
        <v/>
      </c>
      <c r="C237" s="43" t="str" cm="1">
        <f t="array" aca="1" ref="C237" ca="1">IF(P237="","",INDIRECT("処理シート!B"&amp;11+P237)&amp;"")</f>
        <v/>
      </c>
      <c r="D237" s="43" t="str" cm="1">
        <f t="array" aca="1" ref="D237" ca="1">IF(Q237="","",INDIRECT("処理シート!B"&amp;11+Q237)&amp;"")</f>
        <v/>
      </c>
      <c r="E237" s="43" t="str" cm="1">
        <f t="array" aca="1" ref="E237" ca="1">IF(R237="","",INDIRECT("処理シート!B"&amp;11+R237)&amp;"")</f>
        <v/>
      </c>
      <c r="F237" s="43" t="str" cm="1">
        <f t="array" aca="1" ref="F237" ca="1">IF(S237="","",INDIRECT("処理シート!B"&amp;11+S237)&amp;"")</f>
        <v/>
      </c>
      <c r="G237" s="43" t="str" cm="1">
        <f t="array" aca="1" ref="G237" ca="1">IF(T237="","",INDIRECT("処理シート!B"&amp;11+T237)&amp;"")</f>
        <v/>
      </c>
      <c r="H237" s="43" t="str" cm="1">
        <f t="array" aca="1" ref="H237" ca="1">IF(U237="","",INDIRECT("処理シート!B"&amp;11+U237)&amp;"")</f>
        <v/>
      </c>
      <c r="I237" s="43" t="str" cm="1">
        <f t="array" aca="1" ref="I237" ca="1">IF(V237="","",INDIRECT("処理シート!B"&amp;11+V237)&amp;"")</f>
        <v/>
      </c>
      <c r="J237" s="43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39.75" customHeight="1">
      <c r="A238" s="43" t="str" cm="1">
        <f t="array" aca="1" ref="A238" ca="1">IF(N238="","",INDIRECT("処理シート!B"&amp;11+N238)&amp;"")</f>
        <v/>
      </c>
      <c r="B238" s="43" t="str" cm="1">
        <f t="array" aca="1" ref="B238" ca="1">IF(O238="","",INDIRECT("処理シート!B"&amp;11+O238)&amp;"")</f>
        <v/>
      </c>
      <c r="C238" s="43" t="str" cm="1">
        <f t="array" aca="1" ref="C238" ca="1">IF(P238="","",INDIRECT("処理シート!B"&amp;11+P238)&amp;"")</f>
        <v/>
      </c>
      <c r="D238" s="43" t="str" cm="1">
        <f t="array" aca="1" ref="D238" ca="1">IF(Q238="","",INDIRECT("処理シート!B"&amp;11+Q238)&amp;"")</f>
        <v/>
      </c>
      <c r="E238" s="43" t="str" cm="1">
        <f t="array" aca="1" ref="E238" ca="1">IF(R238="","",INDIRECT("処理シート!B"&amp;11+R238)&amp;"")</f>
        <v/>
      </c>
      <c r="F238" s="43" t="str" cm="1">
        <f t="array" aca="1" ref="F238" ca="1">IF(S238="","",INDIRECT("処理シート!B"&amp;11+S238)&amp;"")</f>
        <v/>
      </c>
      <c r="G238" s="43" t="str" cm="1">
        <f t="array" aca="1" ref="G238" ca="1">IF(T238="","",INDIRECT("処理シート!B"&amp;11+T238)&amp;"")</f>
        <v/>
      </c>
      <c r="H238" s="43" t="str" cm="1">
        <f t="array" aca="1" ref="H238" ca="1">IF(U238="","",INDIRECT("処理シート!B"&amp;11+U238)&amp;"")</f>
        <v/>
      </c>
      <c r="I238" s="43" t="str" cm="1">
        <f t="array" aca="1" ref="I238" ca="1">IF(V238="","",INDIRECT("処理シート!B"&amp;11+V238)&amp;"")</f>
        <v/>
      </c>
      <c r="J238" s="43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39.75" customHeight="1">
      <c r="A239" s="43" t="str" cm="1">
        <f t="array" aca="1" ref="A239" ca="1">IF(N239="","",INDIRECT("処理シート!B"&amp;11+N239)&amp;"")</f>
        <v/>
      </c>
      <c r="B239" s="43" t="str" cm="1">
        <f t="array" aca="1" ref="B239" ca="1">IF(O239="","",INDIRECT("処理シート!B"&amp;11+O239)&amp;"")</f>
        <v/>
      </c>
      <c r="C239" s="43" t="str" cm="1">
        <f t="array" aca="1" ref="C239" ca="1">IF(P239="","",INDIRECT("処理シート!B"&amp;11+P239)&amp;"")</f>
        <v/>
      </c>
      <c r="D239" s="43" t="str" cm="1">
        <f t="array" aca="1" ref="D239" ca="1">IF(Q239="","",INDIRECT("処理シート!B"&amp;11+Q239)&amp;"")</f>
        <v/>
      </c>
      <c r="E239" s="43" t="str" cm="1">
        <f t="array" aca="1" ref="E239" ca="1">IF(R239="","",INDIRECT("処理シート!B"&amp;11+R239)&amp;"")</f>
        <v/>
      </c>
      <c r="F239" s="43" t="str" cm="1">
        <f t="array" aca="1" ref="F239" ca="1">IF(S239="","",INDIRECT("処理シート!B"&amp;11+S239)&amp;"")</f>
        <v/>
      </c>
      <c r="G239" s="43" t="str" cm="1">
        <f t="array" aca="1" ref="G239" ca="1">IF(T239="","",INDIRECT("処理シート!B"&amp;11+T239)&amp;"")</f>
        <v/>
      </c>
      <c r="H239" s="43" t="str" cm="1">
        <f t="array" aca="1" ref="H239" ca="1">IF(U239="","",INDIRECT("処理シート!B"&amp;11+U239)&amp;"")</f>
        <v/>
      </c>
      <c r="I239" s="43" t="str" cm="1">
        <f t="array" aca="1" ref="I239" ca="1">IF(V239="","",INDIRECT("処理シート!B"&amp;11+V239)&amp;"")</f>
        <v/>
      </c>
      <c r="J239" s="43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39.75" customHeight="1">
      <c r="A240" s="43" t="str" cm="1">
        <f t="array" aca="1" ref="A240" ca="1">IF(N240="","",INDIRECT("処理シート!B"&amp;11+N240)&amp;"")</f>
        <v/>
      </c>
      <c r="B240" s="43" t="str" cm="1">
        <f t="array" aca="1" ref="B240" ca="1">IF(O240="","",INDIRECT("処理シート!B"&amp;11+O240)&amp;"")</f>
        <v/>
      </c>
      <c r="C240" s="43" t="str" cm="1">
        <f t="array" aca="1" ref="C240" ca="1">IF(P240="","",INDIRECT("処理シート!B"&amp;11+P240)&amp;"")</f>
        <v/>
      </c>
      <c r="D240" s="43" t="str" cm="1">
        <f t="array" aca="1" ref="D240" ca="1">IF(Q240="","",INDIRECT("処理シート!B"&amp;11+Q240)&amp;"")</f>
        <v/>
      </c>
      <c r="E240" s="43" t="str" cm="1">
        <f t="array" aca="1" ref="E240" ca="1">IF(R240="","",INDIRECT("処理シート!B"&amp;11+R240)&amp;"")</f>
        <v/>
      </c>
      <c r="F240" s="43" t="str" cm="1">
        <f t="array" aca="1" ref="F240" ca="1">IF(S240="","",INDIRECT("処理シート!B"&amp;11+S240)&amp;"")</f>
        <v/>
      </c>
      <c r="G240" s="43" t="str" cm="1">
        <f t="array" aca="1" ref="G240" ca="1">IF(T240="","",INDIRECT("処理シート!B"&amp;11+T240)&amp;"")</f>
        <v/>
      </c>
      <c r="H240" s="43" t="str" cm="1">
        <f t="array" aca="1" ref="H240" ca="1">IF(U240="","",INDIRECT("処理シート!B"&amp;11+U240)&amp;"")</f>
        <v/>
      </c>
      <c r="I240" s="43" t="str" cm="1">
        <f t="array" aca="1" ref="I240" ca="1">IF(V240="","",INDIRECT("処理シート!B"&amp;11+V240)&amp;"")</f>
        <v/>
      </c>
      <c r="J240" s="43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39.75" customHeight="1">
      <c r="A241" s="43" t="str" cm="1">
        <f t="array" aca="1" ref="A241" ca="1">IF(N241="","",INDIRECT("処理シート!B"&amp;11+N241)&amp;"")</f>
        <v/>
      </c>
      <c r="B241" s="43" t="str" cm="1">
        <f t="array" aca="1" ref="B241" ca="1">IF(O241="","",INDIRECT("処理シート!B"&amp;11+O241)&amp;"")</f>
        <v/>
      </c>
      <c r="C241" s="43" t="str" cm="1">
        <f t="array" aca="1" ref="C241" ca="1">IF(P241="","",INDIRECT("処理シート!B"&amp;11+P241)&amp;"")</f>
        <v/>
      </c>
      <c r="D241" s="43" t="str" cm="1">
        <f t="array" aca="1" ref="D241" ca="1">IF(Q241="","",INDIRECT("処理シート!B"&amp;11+Q241)&amp;"")</f>
        <v/>
      </c>
      <c r="E241" s="43" t="str" cm="1">
        <f t="array" aca="1" ref="E241" ca="1">IF(R241="","",INDIRECT("処理シート!B"&amp;11+R241)&amp;"")</f>
        <v/>
      </c>
      <c r="F241" s="43" t="str" cm="1">
        <f t="array" aca="1" ref="F241" ca="1">IF(S241="","",INDIRECT("処理シート!B"&amp;11+S241)&amp;"")</f>
        <v/>
      </c>
      <c r="G241" s="43" t="str" cm="1">
        <f t="array" aca="1" ref="G241" ca="1">IF(T241="","",INDIRECT("処理シート!B"&amp;11+T241)&amp;"")</f>
        <v/>
      </c>
      <c r="H241" s="43" t="str" cm="1">
        <f t="array" aca="1" ref="H241" ca="1">IF(U241="","",INDIRECT("処理シート!B"&amp;11+U241)&amp;"")</f>
        <v/>
      </c>
      <c r="I241" s="43" t="str" cm="1">
        <f t="array" aca="1" ref="I241" ca="1">IF(V241="","",INDIRECT("処理シート!B"&amp;11+V241)&amp;"")</f>
        <v/>
      </c>
      <c r="J241" s="43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39.75" customHeight="1">
      <c r="A242" s="43" t="str" cm="1">
        <f t="array" aca="1" ref="A242" ca="1">IF(N242="","",INDIRECT("処理シート!B"&amp;11+N242)&amp;"")</f>
        <v/>
      </c>
      <c r="B242" s="43" t="str" cm="1">
        <f t="array" aca="1" ref="B242" ca="1">IF(O242="","",INDIRECT("処理シート!B"&amp;11+O242)&amp;"")</f>
        <v/>
      </c>
      <c r="C242" s="43" t="str" cm="1">
        <f t="array" aca="1" ref="C242" ca="1">IF(P242="","",INDIRECT("処理シート!B"&amp;11+P242)&amp;"")</f>
        <v/>
      </c>
      <c r="D242" s="43" t="str" cm="1">
        <f t="array" aca="1" ref="D242" ca="1">IF(Q242="","",INDIRECT("処理シート!B"&amp;11+Q242)&amp;"")</f>
        <v/>
      </c>
      <c r="E242" s="43" t="str" cm="1">
        <f t="array" aca="1" ref="E242" ca="1">IF(R242="","",INDIRECT("処理シート!B"&amp;11+R242)&amp;"")</f>
        <v/>
      </c>
      <c r="F242" s="43" t="str" cm="1">
        <f t="array" aca="1" ref="F242" ca="1">IF(S242="","",INDIRECT("処理シート!B"&amp;11+S242)&amp;"")</f>
        <v/>
      </c>
      <c r="G242" s="43" t="str" cm="1">
        <f t="array" aca="1" ref="G242" ca="1">IF(T242="","",INDIRECT("処理シート!B"&amp;11+T242)&amp;"")</f>
        <v/>
      </c>
      <c r="H242" s="43" t="str" cm="1">
        <f t="array" aca="1" ref="H242" ca="1">IF(U242="","",INDIRECT("処理シート!B"&amp;11+U242)&amp;"")</f>
        <v/>
      </c>
      <c r="I242" s="43" t="str" cm="1">
        <f t="array" aca="1" ref="I242" ca="1">IF(V242="","",INDIRECT("処理シート!B"&amp;11+V242)&amp;"")</f>
        <v/>
      </c>
      <c r="J242" s="43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39.75" customHeight="1">
      <c r="A243" s="43" t="str" cm="1">
        <f t="array" aca="1" ref="A243" ca="1">IF(N243="","",INDIRECT("処理シート!B"&amp;11+N243)&amp;"")</f>
        <v/>
      </c>
      <c r="B243" s="43" t="str" cm="1">
        <f t="array" aca="1" ref="B243" ca="1">IF(O243="","",INDIRECT("処理シート!B"&amp;11+O243)&amp;"")</f>
        <v/>
      </c>
      <c r="C243" s="43" t="str" cm="1">
        <f t="array" aca="1" ref="C243" ca="1">IF(P243="","",INDIRECT("処理シート!B"&amp;11+P243)&amp;"")</f>
        <v/>
      </c>
      <c r="D243" s="43" t="str" cm="1">
        <f t="array" aca="1" ref="D243" ca="1">IF(Q243="","",INDIRECT("処理シート!B"&amp;11+Q243)&amp;"")</f>
        <v/>
      </c>
      <c r="E243" s="43" t="str" cm="1">
        <f t="array" aca="1" ref="E243" ca="1">IF(R243="","",INDIRECT("処理シート!B"&amp;11+R243)&amp;"")</f>
        <v/>
      </c>
      <c r="F243" s="43" t="str" cm="1">
        <f t="array" aca="1" ref="F243" ca="1">IF(S243="","",INDIRECT("処理シート!B"&amp;11+S243)&amp;"")</f>
        <v/>
      </c>
      <c r="G243" s="43" t="str" cm="1">
        <f t="array" aca="1" ref="G243" ca="1">IF(T243="","",INDIRECT("処理シート!B"&amp;11+T243)&amp;"")</f>
        <v/>
      </c>
      <c r="H243" s="43" t="str" cm="1">
        <f t="array" aca="1" ref="H243" ca="1">IF(U243="","",INDIRECT("処理シート!B"&amp;11+U243)&amp;"")</f>
        <v/>
      </c>
      <c r="I243" s="43" t="str" cm="1">
        <f t="array" aca="1" ref="I243" ca="1">IF(V243="","",INDIRECT("処理シート!B"&amp;11+V243)&amp;"")</f>
        <v/>
      </c>
      <c r="J243" s="43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39.75" customHeight="1">
      <c r="A244" s="43" t="str" cm="1">
        <f t="array" aca="1" ref="A244" ca="1">IF(N244="","",INDIRECT("処理シート!B"&amp;11+N244)&amp;"")</f>
        <v/>
      </c>
      <c r="B244" s="43" t="str" cm="1">
        <f t="array" aca="1" ref="B244" ca="1">IF(O244="","",INDIRECT("処理シート!B"&amp;11+O244)&amp;"")</f>
        <v/>
      </c>
      <c r="C244" s="43" t="str" cm="1">
        <f t="array" aca="1" ref="C244" ca="1">IF(P244="","",INDIRECT("処理シート!B"&amp;11+P244)&amp;"")</f>
        <v/>
      </c>
      <c r="D244" s="43" t="str" cm="1">
        <f t="array" aca="1" ref="D244" ca="1">IF(Q244="","",INDIRECT("処理シート!B"&amp;11+Q244)&amp;"")</f>
        <v/>
      </c>
      <c r="E244" s="43" t="str" cm="1">
        <f t="array" aca="1" ref="E244" ca="1">IF(R244="","",INDIRECT("処理シート!B"&amp;11+R244)&amp;"")</f>
        <v/>
      </c>
      <c r="F244" s="43" t="str" cm="1">
        <f t="array" aca="1" ref="F244" ca="1">IF(S244="","",INDIRECT("処理シート!B"&amp;11+S244)&amp;"")</f>
        <v/>
      </c>
      <c r="G244" s="43" t="str" cm="1">
        <f t="array" aca="1" ref="G244" ca="1">IF(T244="","",INDIRECT("処理シート!B"&amp;11+T244)&amp;"")</f>
        <v/>
      </c>
      <c r="H244" s="43" t="str" cm="1">
        <f t="array" aca="1" ref="H244" ca="1">IF(U244="","",INDIRECT("処理シート!B"&amp;11+U244)&amp;"")</f>
        <v/>
      </c>
      <c r="I244" s="43" t="str" cm="1">
        <f t="array" aca="1" ref="I244" ca="1">IF(V244="","",INDIRECT("処理シート!B"&amp;11+V244)&amp;"")</f>
        <v/>
      </c>
      <c r="J244" s="43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39.75" customHeight="1">
      <c r="A245" s="43" t="str" cm="1">
        <f t="array" aca="1" ref="A245" ca="1">IF(N245="","",INDIRECT("処理シート!B"&amp;11+N245)&amp;"")</f>
        <v/>
      </c>
      <c r="B245" s="43" t="str" cm="1">
        <f t="array" aca="1" ref="B245" ca="1">IF(O245="","",INDIRECT("処理シート!B"&amp;11+O245)&amp;"")</f>
        <v/>
      </c>
      <c r="C245" s="43" t="str" cm="1">
        <f t="array" aca="1" ref="C245" ca="1">IF(P245="","",INDIRECT("処理シート!B"&amp;11+P245)&amp;"")</f>
        <v/>
      </c>
      <c r="D245" s="43" t="str" cm="1">
        <f t="array" aca="1" ref="D245" ca="1">IF(Q245="","",INDIRECT("処理シート!B"&amp;11+Q245)&amp;"")</f>
        <v/>
      </c>
      <c r="E245" s="43" t="str" cm="1">
        <f t="array" aca="1" ref="E245" ca="1">IF(R245="","",INDIRECT("処理シート!B"&amp;11+R245)&amp;"")</f>
        <v/>
      </c>
      <c r="F245" s="43" t="str" cm="1">
        <f t="array" aca="1" ref="F245" ca="1">IF(S245="","",INDIRECT("処理シート!B"&amp;11+S245)&amp;"")</f>
        <v/>
      </c>
      <c r="G245" s="43" t="str" cm="1">
        <f t="array" aca="1" ref="G245" ca="1">IF(T245="","",INDIRECT("処理シート!B"&amp;11+T245)&amp;"")</f>
        <v/>
      </c>
      <c r="H245" s="43" t="str" cm="1">
        <f t="array" aca="1" ref="H245" ca="1">IF(U245="","",INDIRECT("処理シート!B"&amp;11+U245)&amp;"")</f>
        <v/>
      </c>
      <c r="I245" s="43" t="str" cm="1">
        <f t="array" aca="1" ref="I245" ca="1">IF(V245="","",INDIRECT("処理シート!B"&amp;11+V245)&amp;"")</f>
        <v/>
      </c>
      <c r="J245" s="43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39.75" customHeight="1">
      <c r="A246" s="43" t="str" cm="1">
        <f t="array" aca="1" ref="A246" ca="1">IF(N246="","",INDIRECT("処理シート!B"&amp;11+N246)&amp;"")</f>
        <v/>
      </c>
      <c r="B246" s="43" t="str" cm="1">
        <f t="array" aca="1" ref="B246" ca="1">IF(O246="","",INDIRECT("処理シート!B"&amp;11+O246)&amp;"")</f>
        <v/>
      </c>
      <c r="C246" s="43" t="str" cm="1">
        <f t="array" aca="1" ref="C246" ca="1">IF(P246="","",INDIRECT("処理シート!B"&amp;11+P246)&amp;"")</f>
        <v/>
      </c>
      <c r="D246" s="43" t="str" cm="1">
        <f t="array" aca="1" ref="D246" ca="1">IF(Q246="","",INDIRECT("処理シート!B"&amp;11+Q246)&amp;"")</f>
        <v/>
      </c>
      <c r="E246" s="43" t="str" cm="1">
        <f t="array" aca="1" ref="E246" ca="1">IF(R246="","",INDIRECT("処理シート!B"&amp;11+R246)&amp;"")</f>
        <v/>
      </c>
      <c r="F246" s="43" t="str" cm="1">
        <f t="array" aca="1" ref="F246" ca="1">IF(S246="","",INDIRECT("処理シート!B"&amp;11+S246)&amp;"")</f>
        <v/>
      </c>
      <c r="G246" s="43" t="str" cm="1">
        <f t="array" aca="1" ref="G246" ca="1">IF(T246="","",INDIRECT("処理シート!B"&amp;11+T246)&amp;"")</f>
        <v/>
      </c>
      <c r="H246" s="43" t="str" cm="1">
        <f t="array" aca="1" ref="H246" ca="1">IF(U246="","",INDIRECT("処理シート!B"&amp;11+U246)&amp;"")</f>
        <v/>
      </c>
      <c r="I246" s="43" t="str" cm="1">
        <f t="array" aca="1" ref="I246" ca="1">IF(V246="","",INDIRECT("処理シート!B"&amp;11+V246)&amp;"")</f>
        <v/>
      </c>
      <c r="J246" s="43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39.75" customHeight="1">
      <c r="A247" s="43" t="str" cm="1">
        <f t="array" aca="1" ref="A247" ca="1">IF(N247="","",INDIRECT("処理シート!B"&amp;11+N247)&amp;"")</f>
        <v/>
      </c>
      <c r="B247" s="43" t="str" cm="1">
        <f t="array" aca="1" ref="B247" ca="1">IF(O247="","",INDIRECT("処理シート!B"&amp;11+O247)&amp;"")</f>
        <v/>
      </c>
      <c r="C247" s="43" t="str" cm="1">
        <f t="array" aca="1" ref="C247" ca="1">IF(P247="","",INDIRECT("処理シート!B"&amp;11+P247)&amp;"")</f>
        <v/>
      </c>
      <c r="D247" s="43" t="str" cm="1">
        <f t="array" aca="1" ref="D247" ca="1">IF(Q247="","",INDIRECT("処理シート!B"&amp;11+Q247)&amp;"")</f>
        <v/>
      </c>
      <c r="E247" s="43" t="str" cm="1">
        <f t="array" aca="1" ref="E247" ca="1">IF(R247="","",INDIRECT("処理シート!B"&amp;11+R247)&amp;"")</f>
        <v/>
      </c>
      <c r="F247" s="43" t="str" cm="1">
        <f t="array" aca="1" ref="F247" ca="1">IF(S247="","",INDIRECT("処理シート!B"&amp;11+S247)&amp;"")</f>
        <v/>
      </c>
      <c r="G247" s="43" t="str" cm="1">
        <f t="array" aca="1" ref="G247" ca="1">IF(T247="","",INDIRECT("処理シート!B"&amp;11+T247)&amp;"")</f>
        <v/>
      </c>
      <c r="H247" s="43" t="str" cm="1">
        <f t="array" aca="1" ref="H247" ca="1">IF(U247="","",INDIRECT("処理シート!B"&amp;11+U247)&amp;"")</f>
        <v/>
      </c>
      <c r="I247" s="43" t="str" cm="1">
        <f t="array" aca="1" ref="I247" ca="1">IF(V247="","",INDIRECT("処理シート!B"&amp;11+V247)&amp;"")</f>
        <v/>
      </c>
      <c r="J247" s="43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39.75" customHeight="1">
      <c r="A248" s="43" t="str" cm="1">
        <f t="array" aca="1" ref="A248" ca="1">IF(N248="","",INDIRECT("処理シート!B"&amp;11+N248)&amp;"")</f>
        <v/>
      </c>
      <c r="B248" s="43" t="str" cm="1">
        <f t="array" aca="1" ref="B248" ca="1">IF(O248="","",INDIRECT("処理シート!B"&amp;11+O248)&amp;"")</f>
        <v/>
      </c>
      <c r="C248" s="43" t="str" cm="1">
        <f t="array" aca="1" ref="C248" ca="1">IF(P248="","",INDIRECT("処理シート!B"&amp;11+P248)&amp;"")</f>
        <v/>
      </c>
      <c r="D248" s="43" t="str" cm="1">
        <f t="array" aca="1" ref="D248" ca="1">IF(Q248="","",INDIRECT("処理シート!B"&amp;11+Q248)&amp;"")</f>
        <v/>
      </c>
      <c r="E248" s="43" t="str" cm="1">
        <f t="array" aca="1" ref="E248" ca="1">IF(R248="","",INDIRECT("処理シート!B"&amp;11+R248)&amp;"")</f>
        <v/>
      </c>
      <c r="F248" s="43" t="str" cm="1">
        <f t="array" aca="1" ref="F248" ca="1">IF(S248="","",INDIRECT("処理シート!B"&amp;11+S248)&amp;"")</f>
        <v/>
      </c>
      <c r="G248" s="43" t="str" cm="1">
        <f t="array" aca="1" ref="G248" ca="1">IF(T248="","",INDIRECT("処理シート!B"&amp;11+T248)&amp;"")</f>
        <v/>
      </c>
      <c r="H248" s="43" t="str" cm="1">
        <f t="array" aca="1" ref="H248" ca="1">IF(U248="","",INDIRECT("処理シート!B"&amp;11+U248)&amp;"")</f>
        <v/>
      </c>
      <c r="I248" s="43" t="str" cm="1">
        <f t="array" aca="1" ref="I248" ca="1">IF(V248="","",INDIRECT("処理シート!B"&amp;11+V248)&amp;"")</f>
        <v/>
      </c>
      <c r="J248" s="43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39.75" customHeight="1">
      <c r="A249" s="43" t="str" cm="1">
        <f t="array" aca="1" ref="A249" ca="1">IF(N249="","",INDIRECT("処理シート!B"&amp;11+N249)&amp;"")</f>
        <v/>
      </c>
      <c r="B249" s="43" t="str" cm="1">
        <f t="array" aca="1" ref="B249" ca="1">IF(O249="","",INDIRECT("処理シート!B"&amp;11+O249)&amp;"")</f>
        <v/>
      </c>
      <c r="C249" s="43" t="str" cm="1">
        <f t="array" aca="1" ref="C249" ca="1">IF(P249="","",INDIRECT("処理シート!B"&amp;11+P249)&amp;"")</f>
        <v/>
      </c>
      <c r="D249" s="43" t="str" cm="1">
        <f t="array" aca="1" ref="D249" ca="1">IF(Q249="","",INDIRECT("処理シート!B"&amp;11+Q249)&amp;"")</f>
        <v/>
      </c>
      <c r="E249" s="43" t="str" cm="1">
        <f t="array" aca="1" ref="E249" ca="1">IF(R249="","",INDIRECT("処理シート!B"&amp;11+R249)&amp;"")</f>
        <v/>
      </c>
      <c r="F249" s="43" t="str" cm="1">
        <f t="array" aca="1" ref="F249" ca="1">IF(S249="","",INDIRECT("処理シート!B"&amp;11+S249)&amp;"")</f>
        <v/>
      </c>
      <c r="G249" s="43" t="str" cm="1">
        <f t="array" aca="1" ref="G249" ca="1">IF(T249="","",INDIRECT("処理シート!B"&amp;11+T249)&amp;"")</f>
        <v/>
      </c>
      <c r="H249" s="43" t="str" cm="1">
        <f t="array" aca="1" ref="H249" ca="1">IF(U249="","",INDIRECT("処理シート!B"&amp;11+U249)&amp;"")</f>
        <v/>
      </c>
      <c r="I249" s="43" t="str" cm="1">
        <f t="array" aca="1" ref="I249" ca="1">IF(V249="","",INDIRECT("処理シート!B"&amp;11+V249)&amp;"")</f>
        <v/>
      </c>
      <c r="J249" s="43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39.75" customHeight="1">
      <c r="A250" s="43" t="str" cm="1">
        <f t="array" aca="1" ref="A250" ca="1">IF(N250="","",INDIRECT("処理シート!B"&amp;11+N250)&amp;"")</f>
        <v/>
      </c>
      <c r="B250" s="43" t="str" cm="1">
        <f t="array" aca="1" ref="B250" ca="1">IF(O250="","",INDIRECT("処理シート!B"&amp;11+O250)&amp;"")</f>
        <v/>
      </c>
      <c r="C250" s="43" t="str" cm="1">
        <f t="array" aca="1" ref="C250" ca="1">IF(P250="","",INDIRECT("処理シート!B"&amp;11+P250)&amp;"")</f>
        <v/>
      </c>
      <c r="D250" s="43" t="str" cm="1">
        <f t="array" aca="1" ref="D250" ca="1">IF(Q250="","",INDIRECT("処理シート!B"&amp;11+Q250)&amp;"")</f>
        <v/>
      </c>
      <c r="E250" s="43" t="str" cm="1">
        <f t="array" aca="1" ref="E250" ca="1">IF(R250="","",INDIRECT("処理シート!B"&amp;11+R250)&amp;"")</f>
        <v/>
      </c>
      <c r="F250" s="43" t="str" cm="1">
        <f t="array" aca="1" ref="F250" ca="1">IF(S250="","",INDIRECT("処理シート!B"&amp;11+S250)&amp;"")</f>
        <v/>
      </c>
      <c r="G250" s="43" t="str" cm="1">
        <f t="array" aca="1" ref="G250" ca="1">IF(T250="","",INDIRECT("処理シート!B"&amp;11+T250)&amp;"")</f>
        <v/>
      </c>
      <c r="H250" s="43" t="str" cm="1">
        <f t="array" aca="1" ref="H250" ca="1">IF(U250="","",INDIRECT("処理シート!B"&amp;11+U250)&amp;"")</f>
        <v/>
      </c>
      <c r="I250" s="43" t="str" cm="1">
        <f t="array" aca="1" ref="I250" ca="1">IF(V250="","",INDIRECT("処理シート!B"&amp;11+V250)&amp;"")</f>
        <v/>
      </c>
      <c r="J250" s="43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39.75" customHeight="1">
      <c r="A251" s="43" t="str" cm="1">
        <f t="array" aca="1" ref="A251" ca="1">IF(N251="","",INDIRECT("処理シート!B"&amp;11+N251)&amp;"")</f>
        <v/>
      </c>
      <c r="B251" s="43" t="str" cm="1">
        <f t="array" aca="1" ref="B251" ca="1">IF(O251="","",INDIRECT("処理シート!B"&amp;11+O251)&amp;"")</f>
        <v/>
      </c>
      <c r="C251" s="43" t="str" cm="1">
        <f t="array" aca="1" ref="C251" ca="1">IF(P251="","",INDIRECT("処理シート!B"&amp;11+P251)&amp;"")</f>
        <v/>
      </c>
      <c r="D251" s="43" t="str" cm="1">
        <f t="array" aca="1" ref="D251" ca="1">IF(Q251="","",INDIRECT("処理シート!B"&amp;11+Q251)&amp;"")</f>
        <v/>
      </c>
      <c r="E251" s="43" t="str" cm="1">
        <f t="array" aca="1" ref="E251" ca="1">IF(R251="","",INDIRECT("処理シート!B"&amp;11+R251)&amp;"")</f>
        <v/>
      </c>
      <c r="F251" s="43" t="str" cm="1">
        <f t="array" aca="1" ref="F251" ca="1">IF(S251="","",INDIRECT("処理シート!B"&amp;11+S251)&amp;"")</f>
        <v/>
      </c>
      <c r="G251" s="43" t="str" cm="1">
        <f t="array" aca="1" ref="G251" ca="1">IF(T251="","",INDIRECT("処理シート!B"&amp;11+T251)&amp;"")</f>
        <v/>
      </c>
      <c r="H251" s="43" t="str" cm="1">
        <f t="array" aca="1" ref="H251" ca="1">IF(U251="","",INDIRECT("処理シート!B"&amp;11+U251)&amp;"")</f>
        <v/>
      </c>
      <c r="I251" s="43" t="str" cm="1">
        <f t="array" aca="1" ref="I251" ca="1">IF(V251="","",INDIRECT("処理シート!B"&amp;11+V251)&amp;"")</f>
        <v/>
      </c>
      <c r="J251" s="43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39.75" customHeight="1">
      <c r="A252" s="43" t="str" cm="1">
        <f t="array" aca="1" ref="A252" ca="1">IF(N252="","",INDIRECT("処理シート!B"&amp;11+N252)&amp;"")</f>
        <v/>
      </c>
      <c r="B252" s="43" t="str" cm="1">
        <f t="array" aca="1" ref="B252" ca="1">IF(O252="","",INDIRECT("処理シート!B"&amp;11+O252)&amp;"")</f>
        <v/>
      </c>
      <c r="C252" s="43" t="str" cm="1">
        <f t="array" aca="1" ref="C252" ca="1">IF(P252="","",INDIRECT("処理シート!B"&amp;11+P252)&amp;"")</f>
        <v/>
      </c>
      <c r="D252" s="43" t="str" cm="1">
        <f t="array" aca="1" ref="D252" ca="1">IF(Q252="","",INDIRECT("処理シート!B"&amp;11+Q252)&amp;"")</f>
        <v/>
      </c>
      <c r="E252" s="43" t="str" cm="1">
        <f t="array" aca="1" ref="E252" ca="1">IF(R252="","",INDIRECT("処理シート!B"&amp;11+R252)&amp;"")</f>
        <v/>
      </c>
      <c r="F252" s="43" t="str" cm="1">
        <f t="array" aca="1" ref="F252" ca="1">IF(S252="","",INDIRECT("処理シート!B"&amp;11+S252)&amp;"")</f>
        <v/>
      </c>
      <c r="G252" s="43" t="str" cm="1">
        <f t="array" aca="1" ref="G252" ca="1">IF(T252="","",INDIRECT("処理シート!B"&amp;11+T252)&amp;"")</f>
        <v/>
      </c>
      <c r="H252" s="43" t="str" cm="1">
        <f t="array" aca="1" ref="H252" ca="1">IF(U252="","",INDIRECT("処理シート!B"&amp;11+U252)&amp;"")</f>
        <v/>
      </c>
      <c r="I252" s="43" t="str" cm="1">
        <f t="array" aca="1" ref="I252" ca="1">IF(V252="","",INDIRECT("処理シート!B"&amp;11+V252)&amp;"")</f>
        <v/>
      </c>
      <c r="J252" s="43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39.75" customHeight="1">
      <c r="A253" s="43" t="str" cm="1">
        <f t="array" aca="1" ref="A253" ca="1">IF(N253="","",INDIRECT("処理シート!B"&amp;11+N253)&amp;"")</f>
        <v/>
      </c>
      <c r="B253" s="43" t="str" cm="1">
        <f t="array" aca="1" ref="B253" ca="1">IF(O253="","",INDIRECT("処理シート!B"&amp;11+O253)&amp;"")</f>
        <v/>
      </c>
      <c r="C253" s="43" t="str" cm="1">
        <f t="array" aca="1" ref="C253" ca="1">IF(P253="","",INDIRECT("処理シート!B"&amp;11+P253)&amp;"")</f>
        <v/>
      </c>
      <c r="D253" s="43" t="str" cm="1">
        <f t="array" aca="1" ref="D253" ca="1">IF(Q253="","",INDIRECT("処理シート!B"&amp;11+Q253)&amp;"")</f>
        <v/>
      </c>
      <c r="E253" s="43" t="str" cm="1">
        <f t="array" aca="1" ref="E253" ca="1">IF(R253="","",INDIRECT("処理シート!B"&amp;11+R253)&amp;"")</f>
        <v/>
      </c>
      <c r="F253" s="43" t="str" cm="1">
        <f t="array" aca="1" ref="F253" ca="1">IF(S253="","",INDIRECT("処理シート!B"&amp;11+S253)&amp;"")</f>
        <v/>
      </c>
      <c r="G253" s="43" t="str" cm="1">
        <f t="array" aca="1" ref="G253" ca="1">IF(T253="","",INDIRECT("処理シート!B"&amp;11+T253)&amp;"")</f>
        <v/>
      </c>
      <c r="H253" s="43" t="str" cm="1">
        <f t="array" aca="1" ref="H253" ca="1">IF(U253="","",INDIRECT("処理シート!B"&amp;11+U253)&amp;"")</f>
        <v/>
      </c>
      <c r="I253" s="43" t="str" cm="1">
        <f t="array" aca="1" ref="I253" ca="1">IF(V253="","",INDIRECT("処理シート!B"&amp;11+V253)&amp;"")</f>
        <v/>
      </c>
      <c r="J253" s="43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39.75" customHeight="1">
      <c r="A254" s="43" t="str" cm="1">
        <f t="array" aca="1" ref="A254" ca="1">IF(N254="","",INDIRECT("処理シート!B"&amp;11+N254)&amp;"")</f>
        <v/>
      </c>
      <c r="B254" s="43" t="str" cm="1">
        <f t="array" aca="1" ref="B254" ca="1">IF(O254="","",INDIRECT("処理シート!B"&amp;11+O254)&amp;"")</f>
        <v/>
      </c>
      <c r="C254" s="43" t="str" cm="1">
        <f t="array" aca="1" ref="C254" ca="1">IF(P254="","",INDIRECT("処理シート!B"&amp;11+P254)&amp;"")</f>
        <v/>
      </c>
      <c r="D254" s="43" t="str" cm="1">
        <f t="array" aca="1" ref="D254" ca="1">IF(Q254="","",INDIRECT("処理シート!B"&amp;11+Q254)&amp;"")</f>
        <v/>
      </c>
      <c r="E254" s="43" t="str" cm="1">
        <f t="array" aca="1" ref="E254" ca="1">IF(R254="","",INDIRECT("処理シート!B"&amp;11+R254)&amp;"")</f>
        <v/>
      </c>
      <c r="F254" s="43" t="str" cm="1">
        <f t="array" aca="1" ref="F254" ca="1">IF(S254="","",INDIRECT("処理シート!B"&amp;11+S254)&amp;"")</f>
        <v/>
      </c>
      <c r="G254" s="43" t="str" cm="1">
        <f t="array" aca="1" ref="G254" ca="1">IF(T254="","",INDIRECT("処理シート!B"&amp;11+T254)&amp;"")</f>
        <v/>
      </c>
      <c r="H254" s="43" t="str" cm="1">
        <f t="array" aca="1" ref="H254" ca="1">IF(U254="","",INDIRECT("処理シート!B"&amp;11+U254)&amp;"")</f>
        <v/>
      </c>
      <c r="I254" s="43" t="str" cm="1">
        <f t="array" aca="1" ref="I254" ca="1">IF(V254="","",INDIRECT("処理シート!B"&amp;11+V254)&amp;"")</f>
        <v/>
      </c>
      <c r="J254" s="43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39.75" customHeight="1">
      <c r="A255" s="43" t="str" cm="1">
        <f t="array" aca="1" ref="A255" ca="1">IF(N255="","",INDIRECT("処理シート!B"&amp;11+N255)&amp;"")</f>
        <v/>
      </c>
      <c r="B255" s="43" t="str" cm="1">
        <f t="array" aca="1" ref="B255" ca="1">IF(O255="","",INDIRECT("処理シート!B"&amp;11+O255)&amp;"")</f>
        <v/>
      </c>
      <c r="C255" s="43" t="str" cm="1">
        <f t="array" aca="1" ref="C255" ca="1">IF(P255="","",INDIRECT("処理シート!B"&amp;11+P255)&amp;"")</f>
        <v/>
      </c>
      <c r="D255" s="43" t="str" cm="1">
        <f t="array" aca="1" ref="D255" ca="1">IF(Q255="","",INDIRECT("処理シート!B"&amp;11+Q255)&amp;"")</f>
        <v/>
      </c>
      <c r="E255" s="43" t="str" cm="1">
        <f t="array" aca="1" ref="E255" ca="1">IF(R255="","",INDIRECT("処理シート!B"&amp;11+R255)&amp;"")</f>
        <v/>
      </c>
      <c r="F255" s="43" t="str" cm="1">
        <f t="array" aca="1" ref="F255" ca="1">IF(S255="","",INDIRECT("処理シート!B"&amp;11+S255)&amp;"")</f>
        <v/>
      </c>
      <c r="G255" s="43" t="str" cm="1">
        <f t="array" aca="1" ref="G255" ca="1">IF(T255="","",INDIRECT("処理シート!B"&amp;11+T255)&amp;"")</f>
        <v/>
      </c>
      <c r="H255" s="43" t="str" cm="1">
        <f t="array" aca="1" ref="H255" ca="1">IF(U255="","",INDIRECT("処理シート!B"&amp;11+U255)&amp;"")</f>
        <v/>
      </c>
      <c r="I255" s="43" t="str" cm="1">
        <f t="array" aca="1" ref="I255" ca="1">IF(V255="","",INDIRECT("処理シート!B"&amp;11+V255)&amp;"")</f>
        <v/>
      </c>
      <c r="J255" s="43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39.75" customHeight="1">
      <c r="A256" s="43" t="str" cm="1">
        <f t="array" aca="1" ref="A256" ca="1">IF(N256="","",INDIRECT("処理シート!B"&amp;11+N256)&amp;"")</f>
        <v/>
      </c>
      <c r="B256" s="43" t="str" cm="1">
        <f t="array" aca="1" ref="B256" ca="1">IF(O256="","",INDIRECT("処理シート!B"&amp;11+O256)&amp;"")</f>
        <v/>
      </c>
      <c r="C256" s="43" t="str" cm="1">
        <f t="array" aca="1" ref="C256" ca="1">IF(P256="","",INDIRECT("処理シート!B"&amp;11+P256)&amp;"")</f>
        <v/>
      </c>
      <c r="D256" s="43" t="str" cm="1">
        <f t="array" aca="1" ref="D256" ca="1">IF(Q256="","",INDIRECT("処理シート!B"&amp;11+Q256)&amp;"")</f>
        <v/>
      </c>
      <c r="E256" s="43" t="str" cm="1">
        <f t="array" aca="1" ref="E256" ca="1">IF(R256="","",INDIRECT("処理シート!B"&amp;11+R256)&amp;"")</f>
        <v/>
      </c>
      <c r="F256" s="43" t="str" cm="1">
        <f t="array" aca="1" ref="F256" ca="1">IF(S256="","",INDIRECT("処理シート!B"&amp;11+S256)&amp;"")</f>
        <v/>
      </c>
      <c r="G256" s="43" t="str" cm="1">
        <f t="array" aca="1" ref="G256" ca="1">IF(T256="","",INDIRECT("処理シート!B"&amp;11+T256)&amp;"")</f>
        <v/>
      </c>
      <c r="H256" s="43" t="str" cm="1">
        <f t="array" aca="1" ref="H256" ca="1">IF(U256="","",INDIRECT("処理シート!B"&amp;11+U256)&amp;"")</f>
        <v/>
      </c>
      <c r="I256" s="43" t="str" cm="1">
        <f t="array" aca="1" ref="I256" ca="1">IF(V256="","",INDIRECT("処理シート!B"&amp;11+V256)&amp;"")</f>
        <v/>
      </c>
      <c r="J256" s="43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39.75" customHeight="1">
      <c r="A257" s="43" t="str" cm="1">
        <f t="array" aca="1" ref="A257" ca="1">IF(N257="","",INDIRECT("処理シート!B"&amp;11+N257)&amp;"")</f>
        <v/>
      </c>
      <c r="B257" s="43" t="str" cm="1">
        <f t="array" aca="1" ref="B257" ca="1">IF(O257="","",INDIRECT("処理シート!B"&amp;11+O257)&amp;"")</f>
        <v/>
      </c>
      <c r="C257" s="43" t="str" cm="1">
        <f t="array" aca="1" ref="C257" ca="1">IF(P257="","",INDIRECT("処理シート!B"&amp;11+P257)&amp;"")</f>
        <v/>
      </c>
      <c r="D257" s="43" t="str" cm="1">
        <f t="array" aca="1" ref="D257" ca="1">IF(Q257="","",INDIRECT("処理シート!B"&amp;11+Q257)&amp;"")</f>
        <v/>
      </c>
      <c r="E257" s="43" t="str" cm="1">
        <f t="array" aca="1" ref="E257" ca="1">IF(R257="","",INDIRECT("処理シート!B"&amp;11+R257)&amp;"")</f>
        <v/>
      </c>
      <c r="F257" s="43" t="str" cm="1">
        <f t="array" aca="1" ref="F257" ca="1">IF(S257="","",INDIRECT("処理シート!B"&amp;11+S257)&amp;"")</f>
        <v/>
      </c>
      <c r="G257" s="43" t="str" cm="1">
        <f t="array" aca="1" ref="G257" ca="1">IF(T257="","",INDIRECT("処理シート!B"&amp;11+T257)&amp;"")</f>
        <v/>
      </c>
      <c r="H257" s="43" t="str" cm="1">
        <f t="array" aca="1" ref="H257" ca="1">IF(U257="","",INDIRECT("処理シート!B"&amp;11+U257)&amp;"")</f>
        <v/>
      </c>
      <c r="I257" s="43" t="str" cm="1">
        <f t="array" aca="1" ref="I257" ca="1">IF(V257="","",INDIRECT("処理シート!B"&amp;11+V257)&amp;"")</f>
        <v/>
      </c>
      <c r="J257" s="43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39.75" customHeight="1">
      <c r="A258" s="43" t="str" cm="1">
        <f t="array" aca="1" ref="A258" ca="1">IF(N258="","",INDIRECT("処理シート!B"&amp;11+N258)&amp;"")</f>
        <v/>
      </c>
      <c r="B258" s="43" t="str" cm="1">
        <f t="array" aca="1" ref="B258" ca="1">IF(O258="","",INDIRECT("処理シート!B"&amp;11+O258)&amp;"")</f>
        <v/>
      </c>
      <c r="C258" s="43" t="str" cm="1">
        <f t="array" aca="1" ref="C258" ca="1">IF(P258="","",INDIRECT("処理シート!B"&amp;11+P258)&amp;"")</f>
        <v/>
      </c>
      <c r="D258" s="43" t="str" cm="1">
        <f t="array" aca="1" ref="D258" ca="1">IF(Q258="","",INDIRECT("処理シート!B"&amp;11+Q258)&amp;"")</f>
        <v/>
      </c>
      <c r="E258" s="43" t="str" cm="1">
        <f t="array" aca="1" ref="E258" ca="1">IF(R258="","",INDIRECT("処理シート!B"&amp;11+R258)&amp;"")</f>
        <v/>
      </c>
      <c r="F258" s="43" t="str" cm="1">
        <f t="array" aca="1" ref="F258" ca="1">IF(S258="","",INDIRECT("処理シート!B"&amp;11+S258)&amp;"")</f>
        <v/>
      </c>
      <c r="G258" s="43" t="str" cm="1">
        <f t="array" aca="1" ref="G258" ca="1">IF(T258="","",INDIRECT("処理シート!B"&amp;11+T258)&amp;"")</f>
        <v/>
      </c>
      <c r="H258" s="43" t="str" cm="1">
        <f t="array" aca="1" ref="H258" ca="1">IF(U258="","",INDIRECT("処理シート!B"&amp;11+U258)&amp;"")</f>
        <v/>
      </c>
      <c r="I258" s="43" t="str" cm="1">
        <f t="array" aca="1" ref="I258" ca="1">IF(V258="","",INDIRECT("処理シート!B"&amp;11+V258)&amp;"")</f>
        <v/>
      </c>
      <c r="J258" s="43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39.75" customHeight="1">
      <c r="A259" s="43" t="str" cm="1">
        <f t="array" aca="1" ref="A259" ca="1">IF(N259="","",INDIRECT("処理シート!B"&amp;11+N259)&amp;"")</f>
        <v/>
      </c>
      <c r="B259" s="43" t="str" cm="1">
        <f t="array" aca="1" ref="B259" ca="1">IF(O259="","",INDIRECT("処理シート!B"&amp;11+O259)&amp;"")</f>
        <v/>
      </c>
      <c r="C259" s="43" t="str" cm="1">
        <f t="array" aca="1" ref="C259" ca="1">IF(P259="","",INDIRECT("処理シート!B"&amp;11+P259)&amp;"")</f>
        <v/>
      </c>
      <c r="D259" s="43" t="str" cm="1">
        <f t="array" aca="1" ref="D259" ca="1">IF(Q259="","",INDIRECT("処理シート!B"&amp;11+Q259)&amp;"")</f>
        <v/>
      </c>
      <c r="E259" s="43" t="str" cm="1">
        <f t="array" aca="1" ref="E259" ca="1">IF(R259="","",INDIRECT("処理シート!B"&amp;11+R259)&amp;"")</f>
        <v/>
      </c>
      <c r="F259" s="43" t="str" cm="1">
        <f t="array" aca="1" ref="F259" ca="1">IF(S259="","",INDIRECT("処理シート!B"&amp;11+S259)&amp;"")</f>
        <v/>
      </c>
      <c r="G259" s="43" t="str" cm="1">
        <f t="array" aca="1" ref="G259" ca="1">IF(T259="","",INDIRECT("処理シート!B"&amp;11+T259)&amp;"")</f>
        <v/>
      </c>
      <c r="H259" s="43" t="str" cm="1">
        <f t="array" aca="1" ref="H259" ca="1">IF(U259="","",INDIRECT("処理シート!B"&amp;11+U259)&amp;"")</f>
        <v/>
      </c>
      <c r="I259" s="43" t="str" cm="1">
        <f t="array" aca="1" ref="I259" ca="1">IF(V259="","",INDIRECT("処理シート!B"&amp;11+V259)&amp;"")</f>
        <v/>
      </c>
      <c r="J259" s="43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39.75" customHeight="1">
      <c r="A260" s="43" t="str" cm="1">
        <f t="array" aca="1" ref="A260" ca="1">IF(N260="","",INDIRECT("処理シート!B"&amp;11+N260)&amp;"")</f>
        <v/>
      </c>
      <c r="B260" s="43" t="str" cm="1">
        <f t="array" aca="1" ref="B260" ca="1">IF(O260="","",INDIRECT("処理シート!B"&amp;11+O260)&amp;"")</f>
        <v/>
      </c>
      <c r="C260" s="43" t="str" cm="1">
        <f t="array" aca="1" ref="C260" ca="1">IF(P260="","",INDIRECT("処理シート!B"&amp;11+P260)&amp;"")</f>
        <v/>
      </c>
      <c r="D260" s="43" t="str" cm="1">
        <f t="array" aca="1" ref="D260" ca="1">IF(Q260="","",INDIRECT("処理シート!B"&amp;11+Q260)&amp;"")</f>
        <v/>
      </c>
      <c r="E260" s="43" t="str" cm="1">
        <f t="array" aca="1" ref="E260" ca="1">IF(R260="","",INDIRECT("処理シート!B"&amp;11+R260)&amp;"")</f>
        <v/>
      </c>
      <c r="F260" s="43" t="str" cm="1">
        <f t="array" aca="1" ref="F260" ca="1">IF(S260="","",INDIRECT("処理シート!B"&amp;11+S260)&amp;"")</f>
        <v/>
      </c>
      <c r="G260" s="43" t="str" cm="1">
        <f t="array" aca="1" ref="G260" ca="1">IF(T260="","",INDIRECT("処理シート!B"&amp;11+T260)&amp;"")</f>
        <v/>
      </c>
      <c r="H260" s="43" t="str" cm="1">
        <f t="array" aca="1" ref="H260" ca="1">IF(U260="","",INDIRECT("処理シート!B"&amp;11+U260)&amp;"")</f>
        <v/>
      </c>
      <c r="I260" s="43" t="str" cm="1">
        <f t="array" aca="1" ref="I260" ca="1">IF(V260="","",INDIRECT("処理シート!B"&amp;11+V260)&amp;"")</f>
        <v/>
      </c>
      <c r="J260" s="43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39.75" customHeight="1">
      <c r="A261" s="43" t="str" cm="1">
        <f t="array" aca="1" ref="A261" ca="1">IF(N261="","",INDIRECT("処理シート!B"&amp;11+N261)&amp;"")</f>
        <v/>
      </c>
      <c r="B261" s="43" t="str" cm="1">
        <f t="array" aca="1" ref="B261" ca="1">IF(O261="","",INDIRECT("処理シート!B"&amp;11+O261)&amp;"")</f>
        <v/>
      </c>
      <c r="C261" s="43" t="str" cm="1">
        <f t="array" aca="1" ref="C261" ca="1">IF(P261="","",INDIRECT("処理シート!B"&amp;11+P261)&amp;"")</f>
        <v/>
      </c>
      <c r="D261" s="43" t="str" cm="1">
        <f t="array" aca="1" ref="D261" ca="1">IF(Q261="","",INDIRECT("処理シート!B"&amp;11+Q261)&amp;"")</f>
        <v/>
      </c>
      <c r="E261" s="43" t="str" cm="1">
        <f t="array" aca="1" ref="E261" ca="1">IF(R261="","",INDIRECT("処理シート!B"&amp;11+R261)&amp;"")</f>
        <v/>
      </c>
      <c r="F261" s="43" t="str" cm="1">
        <f t="array" aca="1" ref="F261" ca="1">IF(S261="","",INDIRECT("処理シート!B"&amp;11+S261)&amp;"")</f>
        <v/>
      </c>
      <c r="G261" s="43" t="str" cm="1">
        <f t="array" aca="1" ref="G261" ca="1">IF(T261="","",INDIRECT("処理シート!B"&amp;11+T261)&amp;"")</f>
        <v/>
      </c>
      <c r="H261" s="43" t="str" cm="1">
        <f t="array" aca="1" ref="H261" ca="1">IF(U261="","",INDIRECT("処理シート!B"&amp;11+U261)&amp;"")</f>
        <v/>
      </c>
      <c r="I261" s="43" t="str" cm="1">
        <f t="array" aca="1" ref="I261" ca="1">IF(V261="","",INDIRECT("処理シート!B"&amp;11+V261)&amp;"")</f>
        <v/>
      </c>
      <c r="J261" s="43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39.75" customHeight="1">
      <c r="A262" s="43" t="str" cm="1">
        <f t="array" aca="1" ref="A262" ca="1">IF(N262="","",INDIRECT("処理シート!B"&amp;11+N262)&amp;"")</f>
        <v/>
      </c>
      <c r="B262" s="43" t="str" cm="1">
        <f t="array" aca="1" ref="B262" ca="1">IF(O262="","",INDIRECT("処理シート!B"&amp;11+O262)&amp;"")</f>
        <v/>
      </c>
      <c r="C262" s="43" t="str" cm="1">
        <f t="array" aca="1" ref="C262" ca="1">IF(P262="","",INDIRECT("処理シート!B"&amp;11+P262)&amp;"")</f>
        <v/>
      </c>
      <c r="D262" s="43" t="str" cm="1">
        <f t="array" aca="1" ref="D262" ca="1">IF(Q262="","",INDIRECT("処理シート!B"&amp;11+Q262)&amp;"")</f>
        <v/>
      </c>
      <c r="E262" s="43" t="str" cm="1">
        <f t="array" aca="1" ref="E262" ca="1">IF(R262="","",INDIRECT("処理シート!B"&amp;11+R262)&amp;"")</f>
        <v/>
      </c>
      <c r="F262" s="43" t="str" cm="1">
        <f t="array" aca="1" ref="F262" ca="1">IF(S262="","",INDIRECT("処理シート!B"&amp;11+S262)&amp;"")</f>
        <v/>
      </c>
      <c r="G262" s="43" t="str" cm="1">
        <f t="array" aca="1" ref="G262" ca="1">IF(T262="","",INDIRECT("処理シート!B"&amp;11+T262)&amp;"")</f>
        <v/>
      </c>
      <c r="H262" s="43" t="str" cm="1">
        <f t="array" aca="1" ref="H262" ca="1">IF(U262="","",INDIRECT("処理シート!B"&amp;11+U262)&amp;"")</f>
        <v/>
      </c>
      <c r="I262" s="43" t="str" cm="1">
        <f t="array" aca="1" ref="I262" ca="1">IF(V262="","",INDIRECT("処理シート!B"&amp;11+V262)&amp;"")</f>
        <v/>
      </c>
      <c r="J262" s="43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39.75" customHeight="1">
      <c r="A263" s="43" t="str" cm="1">
        <f t="array" aca="1" ref="A263" ca="1">IF(N263="","",INDIRECT("処理シート!B"&amp;11+N263)&amp;"")</f>
        <v/>
      </c>
      <c r="B263" s="43" t="str" cm="1">
        <f t="array" aca="1" ref="B263" ca="1">IF(O263="","",INDIRECT("処理シート!B"&amp;11+O263)&amp;"")</f>
        <v/>
      </c>
      <c r="C263" s="43" t="str" cm="1">
        <f t="array" aca="1" ref="C263" ca="1">IF(P263="","",INDIRECT("処理シート!B"&amp;11+P263)&amp;"")</f>
        <v/>
      </c>
      <c r="D263" s="43" t="str" cm="1">
        <f t="array" aca="1" ref="D263" ca="1">IF(Q263="","",INDIRECT("処理シート!B"&amp;11+Q263)&amp;"")</f>
        <v/>
      </c>
      <c r="E263" s="43" t="str" cm="1">
        <f t="array" aca="1" ref="E263" ca="1">IF(R263="","",INDIRECT("処理シート!B"&amp;11+R263)&amp;"")</f>
        <v/>
      </c>
      <c r="F263" s="43" t="str" cm="1">
        <f t="array" aca="1" ref="F263" ca="1">IF(S263="","",INDIRECT("処理シート!B"&amp;11+S263)&amp;"")</f>
        <v/>
      </c>
      <c r="G263" s="43" t="str" cm="1">
        <f t="array" aca="1" ref="G263" ca="1">IF(T263="","",INDIRECT("処理シート!B"&amp;11+T263)&amp;"")</f>
        <v/>
      </c>
      <c r="H263" s="43" t="str" cm="1">
        <f t="array" aca="1" ref="H263" ca="1">IF(U263="","",INDIRECT("処理シート!B"&amp;11+U263)&amp;"")</f>
        <v/>
      </c>
      <c r="I263" s="43" t="str" cm="1">
        <f t="array" aca="1" ref="I263" ca="1">IF(V263="","",INDIRECT("処理シート!B"&amp;11+V263)&amp;"")</f>
        <v/>
      </c>
      <c r="J263" s="43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39.75" customHeight="1">
      <c r="A264" s="43" t="str" cm="1">
        <f t="array" aca="1" ref="A264" ca="1">IF(N264="","",INDIRECT("処理シート!B"&amp;11+N264)&amp;"")</f>
        <v/>
      </c>
      <c r="B264" s="43" t="str" cm="1">
        <f t="array" aca="1" ref="B264" ca="1">IF(O264="","",INDIRECT("処理シート!B"&amp;11+O264)&amp;"")</f>
        <v/>
      </c>
      <c r="C264" s="43" t="str" cm="1">
        <f t="array" aca="1" ref="C264" ca="1">IF(P264="","",INDIRECT("処理シート!B"&amp;11+P264)&amp;"")</f>
        <v/>
      </c>
      <c r="D264" s="43" t="str" cm="1">
        <f t="array" aca="1" ref="D264" ca="1">IF(Q264="","",INDIRECT("処理シート!B"&amp;11+Q264)&amp;"")</f>
        <v/>
      </c>
      <c r="E264" s="43" t="str" cm="1">
        <f t="array" aca="1" ref="E264" ca="1">IF(R264="","",INDIRECT("処理シート!B"&amp;11+R264)&amp;"")</f>
        <v/>
      </c>
      <c r="F264" s="43" t="str" cm="1">
        <f t="array" aca="1" ref="F264" ca="1">IF(S264="","",INDIRECT("処理シート!B"&amp;11+S264)&amp;"")</f>
        <v/>
      </c>
      <c r="G264" s="43" t="str" cm="1">
        <f t="array" aca="1" ref="G264" ca="1">IF(T264="","",INDIRECT("処理シート!B"&amp;11+T264)&amp;"")</f>
        <v/>
      </c>
      <c r="H264" s="43" t="str" cm="1">
        <f t="array" aca="1" ref="H264" ca="1">IF(U264="","",INDIRECT("処理シート!B"&amp;11+U264)&amp;"")</f>
        <v/>
      </c>
      <c r="I264" s="43" t="str" cm="1">
        <f t="array" aca="1" ref="I264" ca="1">IF(V264="","",INDIRECT("処理シート!B"&amp;11+V264)&amp;"")</f>
        <v/>
      </c>
      <c r="J264" s="43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39.75" customHeight="1">
      <c r="A265" s="43" t="str" cm="1">
        <f t="array" aca="1" ref="A265" ca="1">IF(N265="","",INDIRECT("処理シート!B"&amp;11+N265)&amp;"")</f>
        <v/>
      </c>
      <c r="B265" s="43" t="str" cm="1">
        <f t="array" aca="1" ref="B265" ca="1">IF(O265="","",INDIRECT("処理シート!B"&amp;11+O265)&amp;"")</f>
        <v/>
      </c>
      <c r="C265" s="43" t="str" cm="1">
        <f t="array" aca="1" ref="C265" ca="1">IF(P265="","",INDIRECT("処理シート!B"&amp;11+P265)&amp;"")</f>
        <v/>
      </c>
      <c r="D265" s="43" t="str" cm="1">
        <f t="array" aca="1" ref="D265" ca="1">IF(Q265="","",INDIRECT("処理シート!B"&amp;11+Q265)&amp;"")</f>
        <v/>
      </c>
      <c r="E265" s="43" t="str" cm="1">
        <f t="array" aca="1" ref="E265" ca="1">IF(R265="","",INDIRECT("処理シート!B"&amp;11+R265)&amp;"")</f>
        <v/>
      </c>
      <c r="F265" s="43" t="str" cm="1">
        <f t="array" aca="1" ref="F265" ca="1">IF(S265="","",INDIRECT("処理シート!B"&amp;11+S265)&amp;"")</f>
        <v/>
      </c>
      <c r="G265" s="43" t="str" cm="1">
        <f t="array" aca="1" ref="G265" ca="1">IF(T265="","",INDIRECT("処理シート!B"&amp;11+T265)&amp;"")</f>
        <v/>
      </c>
      <c r="H265" s="43" t="str" cm="1">
        <f t="array" aca="1" ref="H265" ca="1">IF(U265="","",INDIRECT("処理シート!B"&amp;11+U265)&amp;"")</f>
        <v/>
      </c>
      <c r="I265" s="43" t="str" cm="1">
        <f t="array" aca="1" ref="I265" ca="1">IF(V265="","",INDIRECT("処理シート!B"&amp;11+V265)&amp;"")</f>
        <v/>
      </c>
      <c r="J265" s="43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39.75" customHeight="1">
      <c r="A266" s="43" t="str" cm="1">
        <f t="array" aca="1" ref="A266" ca="1">IF(N266="","",INDIRECT("処理シート!B"&amp;11+N266)&amp;"")</f>
        <v/>
      </c>
      <c r="B266" s="43" t="str" cm="1">
        <f t="array" aca="1" ref="B266" ca="1">IF(O266="","",INDIRECT("処理シート!B"&amp;11+O266)&amp;"")</f>
        <v/>
      </c>
      <c r="C266" s="43" t="str" cm="1">
        <f t="array" aca="1" ref="C266" ca="1">IF(P266="","",INDIRECT("処理シート!B"&amp;11+P266)&amp;"")</f>
        <v/>
      </c>
      <c r="D266" s="43" t="str" cm="1">
        <f t="array" aca="1" ref="D266" ca="1">IF(Q266="","",INDIRECT("処理シート!B"&amp;11+Q266)&amp;"")</f>
        <v/>
      </c>
      <c r="E266" s="43" t="str" cm="1">
        <f t="array" aca="1" ref="E266" ca="1">IF(R266="","",INDIRECT("処理シート!B"&amp;11+R266)&amp;"")</f>
        <v/>
      </c>
      <c r="F266" s="43" t="str" cm="1">
        <f t="array" aca="1" ref="F266" ca="1">IF(S266="","",INDIRECT("処理シート!B"&amp;11+S266)&amp;"")</f>
        <v/>
      </c>
      <c r="G266" s="43" t="str" cm="1">
        <f t="array" aca="1" ref="G266" ca="1">IF(T266="","",INDIRECT("処理シート!B"&amp;11+T266)&amp;"")</f>
        <v/>
      </c>
      <c r="H266" s="43" t="str" cm="1">
        <f t="array" aca="1" ref="H266" ca="1">IF(U266="","",INDIRECT("処理シート!B"&amp;11+U266)&amp;"")</f>
        <v/>
      </c>
      <c r="I266" s="43" t="str" cm="1">
        <f t="array" aca="1" ref="I266" ca="1">IF(V266="","",INDIRECT("処理シート!B"&amp;11+V266)&amp;"")</f>
        <v/>
      </c>
      <c r="J266" s="43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39.75" customHeight="1">
      <c r="A267" s="43" t="str" cm="1">
        <f t="array" aca="1" ref="A267" ca="1">IF(N267="","",INDIRECT("処理シート!B"&amp;11+N267)&amp;"")</f>
        <v/>
      </c>
      <c r="B267" s="43" t="str" cm="1">
        <f t="array" aca="1" ref="B267" ca="1">IF(O267="","",INDIRECT("処理シート!B"&amp;11+O267)&amp;"")</f>
        <v/>
      </c>
      <c r="C267" s="43" t="str" cm="1">
        <f t="array" aca="1" ref="C267" ca="1">IF(P267="","",INDIRECT("処理シート!B"&amp;11+P267)&amp;"")</f>
        <v/>
      </c>
      <c r="D267" s="43" t="str" cm="1">
        <f t="array" aca="1" ref="D267" ca="1">IF(Q267="","",INDIRECT("処理シート!B"&amp;11+Q267)&amp;"")</f>
        <v/>
      </c>
      <c r="E267" s="43" t="str" cm="1">
        <f t="array" aca="1" ref="E267" ca="1">IF(R267="","",INDIRECT("処理シート!B"&amp;11+R267)&amp;"")</f>
        <v/>
      </c>
      <c r="F267" s="43" t="str" cm="1">
        <f t="array" aca="1" ref="F267" ca="1">IF(S267="","",INDIRECT("処理シート!B"&amp;11+S267)&amp;"")</f>
        <v/>
      </c>
      <c r="G267" s="43" t="str" cm="1">
        <f t="array" aca="1" ref="G267" ca="1">IF(T267="","",INDIRECT("処理シート!B"&amp;11+T267)&amp;"")</f>
        <v/>
      </c>
      <c r="H267" s="43" t="str" cm="1">
        <f t="array" aca="1" ref="H267" ca="1">IF(U267="","",INDIRECT("処理シート!B"&amp;11+U267)&amp;"")</f>
        <v/>
      </c>
      <c r="I267" s="43" t="str" cm="1">
        <f t="array" aca="1" ref="I267" ca="1">IF(V267="","",INDIRECT("処理シート!B"&amp;11+V267)&amp;"")</f>
        <v/>
      </c>
      <c r="J267" s="43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39.75" customHeight="1">
      <c r="A268" s="43" t="str" cm="1">
        <f t="array" aca="1" ref="A268" ca="1">IF(N268="","",INDIRECT("処理シート!B"&amp;11+N268)&amp;"")</f>
        <v/>
      </c>
      <c r="B268" s="43" t="str" cm="1">
        <f t="array" aca="1" ref="B268" ca="1">IF(O268="","",INDIRECT("処理シート!B"&amp;11+O268)&amp;"")</f>
        <v/>
      </c>
      <c r="C268" s="43" t="str" cm="1">
        <f t="array" aca="1" ref="C268" ca="1">IF(P268="","",INDIRECT("処理シート!B"&amp;11+P268)&amp;"")</f>
        <v/>
      </c>
      <c r="D268" s="43" t="str" cm="1">
        <f t="array" aca="1" ref="D268" ca="1">IF(Q268="","",INDIRECT("処理シート!B"&amp;11+Q268)&amp;"")</f>
        <v/>
      </c>
      <c r="E268" s="43" t="str" cm="1">
        <f t="array" aca="1" ref="E268" ca="1">IF(R268="","",INDIRECT("処理シート!B"&amp;11+R268)&amp;"")</f>
        <v/>
      </c>
      <c r="F268" s="43" t="str" cm="1">
        <f t="array" aca="1" ref="F268" ca="1">IF(S268="","",INDIRECT("処理シート!B"&amp;11+S268)&amp;"")</f>
        <v/>
      </c>
      <c r="G268" s="43" t="str" cm="1">
        <f t="array" aca="1" ref="G268" ca="1">IF(T268="","",INDIRECT("処理シート!B"&amp;11+T268)&amp;"")</f>
        <v/>
      </c>
      <c r="H268" s="43" t="str" cm="1">
        <f t="array" aca="1" ref="H268" ca="1">IF(U268="","",INDIRECT("処理シート!B"&amp;11+U268)&amp;"")</f>
        <v/>
      </c>
      <c r="I268" s="43" t="str" cm="1">
        <f t="array" aca="1" ref="I268" ca="1">IF(V268="","",INDIRECT("処理シート!B"&amp;11+V268)&amp;"")</f>
        <v/>
      </c>
      <c r="J268" s="43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39.75" customHeight="1">
      <c r="A269" s="43" t="str" cm="1">
        <f t="array" aca="1" ref="A269" ca="1">IF(N269="","",INDIRECT("処理シート!B"&amp;11+N269)&amp;"")</f>
        <v/>
      </c>
      <c r="B269" s="43" t="str" cm="1">
        <f t="array" aca="1" ref="B269" ca="1">IF(O269="","",INDIRECT("処理シート!B"&amp;11+O269)&amp;"")</f>
        <v/>
      </c>
      <c r="C269" s="43" t="str" cm="1">
        <f t="array" aca="1" ref="C269" ca="1">IF(P269="","",INDIRECT("処理シート!B"&amp;11+P269)&amp;"")</f>
        <v/>
      </c>
      <c r="D269" s="43" t="str" cm="1">
        <f t="array" aca="1" ref="D269" ca="1">IF(Q269="","",INDIRECT("処理シート!B"&amp;11+Q269)&amp;"")</f>
        <v/>
      </c>
      <c r="E269" s="43" t="str" cm="1">
        <f t="array" aca="1" ref="E269" ca="1">IF(R269="","",INDIRECT("処理シート!B"&amp;11+R269)&amp;"")</f>
        <v/>
      </c>
      <c r="F269" s="43" t="str" cm="1">
        <f t="array" aca="1" ref="F269" ca="1">IF(S269="","",INDIRECT("処理シート!B"&amp;11+S269)&amp;"")</f>
        <v/>
      </c>
      <c r="G269" s="43" t="str" cm="1">
        <f t="array" aca="1" ref="G269" ca="1">IF(T269="","",INDIRECT("処理シート!B"&amp;11+T269)&amp;"")</f>
        <v/>
      </c>
      <c r="H269" s="43" t="str" cm="1">
        <f t="array" aca="1" ref="H269" ca="1">IF(U269="","",INDIRECT("処理シート!B"&amp;11+U269)&amp;"")</f>
        <v/>
      </c>
      <c r="I269" s="43" t="str" cm="1">
        <f t="array" aca="1" ref="I269" ca="1">IF(V269="","",INDIRECT("処理シート!B"&amp;11+V269)&amp;"")</f>
        <v/>
      </c>
      <c r="J269" s="43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39.75" customHeight="1">
      <c r="A270" s="43" t="str" cm="1">
        <f t="array" aca="1" ref="A270" ca="1">IF(N270="","",INDIRECT("処理シート!B"&amp;11+N270)&amp;"")</f>
        <v/>
      </c>
      <c r="B270" s="43" t="str" cm="1">
        <f t="array" aca="1" ref="B270" ca="1">IF(O270="","",INDIRECT("処理シート!B"&amp;11+O270)&amp;"")</f>
        <v/>
      </c>
      <c r="C270" s="43" t="str" cm="1">
        <f t="array" aca="1" ref="C270" ca="1">IF(P270="","",INDIRECT("処理シート!B"&amp;11+P270)&amp;"")</f>
        <v/>
      </c>
      <c r="D270" s="43" t="str" cm="1">
        <f t="array" aca="1" ref="D270" ca="1">IF(Q270="","",INDIRECT("処理シート!B"&amp;11+Q270)&amp;"")</f>
        <v/>
      </c>
      <c r="E270" s="43" t="str" cm="1">
        <f t="array" aca="1" ref="E270" ca="1">IF(R270="","",INDIRECT("処理シート!B"&amp;11+R270)&amp;"")</f>
        <v/>
      </c>
      <c r="F270" s="43" t="str" cm="1">
        <f t="array" aca="1" ref="F270" ca="1">IF(S270="","",INDIRECT("処理シート!B"&amp;11+S270)&amp;"")</f>
        <v/>
      </c>
      <c r="G270" s="43" t="str" cm="1">
        <f t="array" aca="1" ref="G270" ca="1">IF(T270="","",INDIRECT("処理シート!B"&amp;11+T270)&amp;"")</f>
        <v/>
      </c>
      <c r="H270" s="43" t="str" cm="1">
        <f t="array" aca="1" ref="H270" ca="1">IF(U270="","",INDIRECT("処理シート!B"&amp;11+U270)&amp;"")</f>
        <v/>
      </c>
      <c r="I270" s="43" t="str" cm="1">
        <f t="array" aca="1" ref="I270" ca="1">IF(V270="","",INDIRECT("処理シート!B"&amp;11+V270)&amp;"")</f>
        <v/>
      </c>
      <c r="J270" s="43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39.75" customHeight="1">
      <c r="A271" s="43" t="str" cm="1">
        <f t="array" aca="1" ref="A271" ca="1">IF(N271="","",INDIRECT("処理シート!B"&amp;11+N271)&amp;"")</f>
        <v/>
      </c>
      <c r="B271" s="43" t="str" cm="1">
        <f t="array" aca="1" ref="B271" ca="1">IF(O271="","",INDIRECT("処理シート!B"&amp;11+O271)&amp;"")</f>
        <v/>
      </c>
      <c r="C271" s="43" t="str" cm="1">
        <f t="array" aca="1" ref="C271" ca="1">IF(P271="","",INDIRECT("処理シート!B"&amp;11+P271)&amp;"")</f>
        <v/>
      </c>
      <c r="D271" s="43" t="str" cm="1">
        <f t="array" aca="1" ref="D271" ca="1">IF(Q271="","",INDIRECT("処理シート!B"&amp;11+Q271)&amp;"")</f>
        <v/>
      </c>
      <c r="E271" s="43" t="str" cm="1">
        <f t="array" aca="1" ref="E271" ca="1">IF(R271="","",INDIRECT("処理シート!B"&amp;11+R271)&amp;"")</f>
        <v/>
      </c>
      <c r="F271" s="43" t="str" cm="1">
        <f t="array" aca="1" ref="F271" ca="1">IF(S271="","",INDIRECT("処理シート!B"&amp;11+S271)&amp;"")</f>
        <v/>
      </c>
      <c r="G271" s="43" t="str" cm="1">
        <f t="array" aca="1" ref="G271" ca="1">IF(T271="","",INDIRECT("処理シート!B"&amp;11+T271)&amp;"")</f>
        <v/>
      </c>
      <c r="H271" s="43" t="str" cm="1">
        <f t="array" aca="1" ref="H271" ca="1">IF(U271="","",INDIRECT("処理シート!B"&amp;11+U271)&amp;"")</f>
        <v/>
      </c>
      <c r="I271" s="43" t="str" cm="1">
        <f t="array" aca="1" ref="I271" ca="1">IF(V271="","",INDIRECT("処理シート!B"&amp;11+V271)&amp;"")</f>
        <v/>
      </c>
      <c r="J271" s="43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39.75" customHeight="1">
      <c r="A272" s="43" t="str" cm="1">
        <f t="array" aca="1" ref="A272" ca="1">IF(N272="","",INDIRECT("処理シート!B"&amp;11+N272)&amp;"")</f>
        <v/>
      </c>
      <c r="B272" s="43" t="str" cm="1">
        <f t="array" aca="1" ref="B272" ca="1">IF(O272="","",INDIRECT("処理シート!B"&amp;11+O272)&amp;"")</f>
        <v/>
      </c>
      <c r="C272" s="43" t="str" cm="1">
        <f t="array" aca="1" ref="C272" ca="1">IF(P272="","",INDIRECT("処理シート!B"&amp;11+P272)&amp;"")</f>
        <v/>
      </c>
      <c r="D272" s="43" t="str" cm="1">
        <f t="array" aca="1" ref="D272" ca="1">IF(Q272="","",INDIRECT("処理シート!B"&amp;11+Q272)&amp;"")</f>
        <v/>
      </c>
      <c r="E272" s="43" t="str" cm="1">
        <f t="array" aca="1" ref="E272" ca="1">IF(R272="","",INDIRECT("処理シート!B"&amp;11+R272)&amp;"")</f>
        <v/>
      </c>
      <c r="F272" s="43" t="str" cm="1">
        <f t="array" aca="1" ref="F272" ca="1">IF(S272="","",INDIRECT("処理シート!B"&amp;11+S272)&amp;"")</f>
        <v/>
      </c>
      <c r="G272" s="43" t="str" cm="1">
        <f t="array" aca="1" ref="G272" ca="1">IF(T272="","",INDIRECT("処理シート!B"&amp;11+T272)&amp;"")</f>
        <v/>
      </c>
      <c r="H272" s="43" t="str" cm="1">
        <f t="array" aca="1" ref="H272" ca="1">IF(U272="","",INDIRECT("処理シート!B"&amp;11+U272)&amp;"")</f>
        <v/>
      </c>
      <c r="I272" s="43" t="str" cm="1">
        <f t="array" aca="1" ref="I272" ca="1">IF(V272="","",INDIRECT("処理シート!B"&amp;11+V272)&amp;"")</f>
        <v/>
      </c>
      <c r="J272" s="43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39.75" customHeight="1">
      <c r="A273" s="43" t="str" cm="1">
        <f t="array" aca="1" ref="A273" ca="1">IF(N273="","",INDIRECT("処理シート!B"&amp;11+N273)&amp;"")</f>
        <v/>
      </c>
      <c r="B273" s="43" t="str" cm="1">
        <f t="array" aca="1" ref="B273" ca="1">IF(O273="","",INDIRECT("処理シート!B"&amp;11+O273)&amp;"")</f>
        <v/>
      </c>
      <c r="C273" s="43" t="str" cm="1">
        <f t="array" aca="1" ref="C273" ca="1">IF(P273="","",INDIRECT("処理シート!B"&amp;11+P273)&amp;"")</f>
        <v/>
      </c>
      <c r="D273" s="43" t="str" cm="1">
        <f t="array" aca="1" ref="D273" ca="1">IF(Q273="","",INDIRECT("処理シート!B"&amp;11+Q273)&amp;"")</f>
        <v/>
      </c>
      <c r="E273" s="43" t="str" cm="1">
        <f t="array" aca="1" ref="E273" ca="1">IF(R273="","",INDIRECT("処理シート!B"&amp;11+R273)&amp;"")</f>
        <v/>
      </c>
      <c r="F273" s="43" t="str" cm="1">
        <f t="array" aca="1" ref="F273" ca="1">IF(S273="","",INDIRECT("処理シート!B"&amp;11+S273)&amp;"")</f>
        <v/>
      </c>
      <c r="G273" s="43" t="str" cm="1">
        <f t="array" aca="1" ref="G273" ca="1">IF(T273="","",INDIRECT("処理シート!B"&amp;11+T273)&amp;"")</f>
        <v/>
      </c>
      <c r="H273" s="43" t="str" cm="1">
        <f t="array" aca="1" ref="H273" ca="1">IF(U273="","",INDIRECT("処理シート!B"&amp;11+U273)&amp;"")</f>
        <v/>
      </c>
      <c r="I273" s="43" t="str" cm="1">
        <f t="array" aca="1" ref="I273" ca="1">IF(V273="","",INDIRECT("処理シート!B"&amp;11+V273)&amp;"")</f>
        <v/>
      </c>
      <c r="J273" s="43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39.75" customHeight="1">
      <c r="A274" s="43" t="str" cm="1">
        <f t="array" aca="1" ref="A274" ca="1">IF(N274="","",INDIRECT("処理シート!B"&amp;11+N274)&amp;"")</f>
        <v/>
      </c>
      <c r="B274" s="43" t="str" cm="1">
        <f t="array" aca="1" ref="B274" ca="1">IF(O274="","",INDIRECT("処理シート!B"&amp;11+O274)&amp;"")</f>
        <v/>
      </c>
      <c r="C274" s="43" t="str" cm="1">
        <f t="array" aca="1" ref="C274" ca="1">IF(P274="","",INDIRECT("処理シート!B"&amp;11+P274)&amp;"")</f>
        <v/>
      </c>
      <c r="D274" s="43" t="str" cm="1">
        <f t="array" aca="1" ref="D274" ca="1">IF(Q274="","",INDIRECT("処理シート!B"&amp;11+Q274)&amp;"")</f>
        <v/>
      </c>
      <c r="E274" s="43" t="str" cm="1">
        <f t="array" aca="1" ref="E274" ca="1">IF(R274="","",INDIRECT("処理シート!B"&amp;11+R274)&amp;"")</f>
        <v/>
      </c>
      <c r="F274" s="43" t="str" cm="1">
        <f t="array" aca="1" ref="F274" ca="1">IF(S274="","",INDIRECT("処理シート!B"&amp;11+S274)&amp;"")</f>
        <v/>
      </c>
      <c r="G274" s="43" t="str" cm="1">
        <f t="array" aca="1" ref="G274" ca="1">IF(T274="","",INDIRECT("処理シート!B"&amp;11+T274)&amp;"")</f>
        <v/>
      </c>
      <c r="H274" s="43" t="str" cm="1">
        <f t="array" aca="1" ref="H274" ca="1">IF(U274="","",INDIRECT("処理シート!B"&amp;11+U274)&amp;"")</f>
        <v/>
      </c>
      <c r="I274" s="43" t="str" cm="1">
        <f t="array" aca="1" ref="I274" ca="1">IF(V274="","",INDIRECT("処理シート!B"&amp;11+V274)&amp;"")</f>
        <v/>
      </c>
      <c r="J274" s="43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39.75" customHeight="1">
      <c r="A275" s="43" t="str" cm="1">
        <f t="array" aca="1" ref="A275" ca="1">IF(N275="","",INDIRECT("処理シート!B"&amp;11+N275)&amp;"")</f>
        <v/>
      </c>
      <c r="B275" s="43" t="str" cm="1">
        <f t="array" aca="1" ref="B275" ca="1">IF(O275="","",INDIRECT("処理シート!B"&amp;11+O275)&amp;"")</f>
        <v/>
      </c>
      <c r="C275" s="43" t="str" cm="1">
        <f t="array" aca="1" ref="C275" ca="1">IF(P275="","",INDIRECT("処理シート!B"&amp;11+P275)&amp;"")</f>
        <v/>
      </c>
      <c r="D275" s="43" t="str" cm="1">
        <f t="array" aca="1" ref="D275" ca="1">IF(Q275="","",INDIRECT("処理シート!B"&amp;11+Q275)&amp;"")</f>
        <v/>
      </c>
      <c r="E275" s="43" t="str" cm="1">
        <f t="array" aca="1" ref="E275" ca="1">IF(R275="","",INDIRECT("処理シート!B"&amp;11+R275)&amp;"")</f>
        <v/>
      </c>
      <c r="F275" s="43" t="str" cm="1">
        <f t="array" aca="1" ref="F275" ca="1">IF(S275="","",INDIRECT("処理シート!B"&amp;11+S275)&amp;"")</f>
        <v/>
      </c>
      <c r="G275" s="43" t="str" cm="1">
        <f t="array" aca="1" ref="G275" ca="1">IF(T275="","",INDIRECT("処理シート!B"&amp;11+T275)&amp;"")</f>
        <v/>
      </c>
      <c r="H275" s="43" t="str" cm="1">
        <f t="array" aca="1" ref="H275" ca="1">IF(U275="","",INDIRECT("処理シート!B"&amp;11+U275)&amp;"")</f>
        <v/>
      </c>
      <c r="I275" s="43" t="str" cm="1">
        <f t="array" aca="1" ref="I275" ca="1">IF(V275="","",INDIRECT("処理シート!B"&amp;11+V275)&amp;"")</f>
        <v/>
      </c>
      <c r="J275" s="43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39.75" customHeight="1">
      <c r="A276" s="43" t="str" cm="1">
        <f t="array" aca="1" ref="A276" ca="1">IF(N276="","",INDIRECT("処理シート!B"&amp;11+N276)&amp;"")</f>
        <v/>
      </c>
      <c r="B276" s="43" t="str" cm="1">
        <f t="array" aca="1" ref="B276" ca="1">IF(O276="","",INDIRECT("処理シート!B"&amp;11+O276)&amp;"")</f>
        <v/>
      </c>
      <c r="C276" s="43" t="str" cm="1">
        <f t="array" aca="1" ref="C276" ca="1">IF(P276="","",INDIRECT("処理シート!B"&amp;11+P276)&amp;"")</f>
        <v/>
      </c>
      <c r="D276" s="43" t="str" cm="1">
        <f t="array" aca="1" ref="D276" ca="1">IF(Q276="","",INDIRECT("処理シート!B"&amp;11+Q276)&amp;"")</f>
        <v/>
      </c>
      <c r="E276" s="43" t="str" cm="1">
        <f t="array" aca="1" ref="E276" ca="1">IF(R276="","",INDIRECT("処理シート!B"&amp;11+R276)&amp;"")</f>
        <v/>
      </c>
      <c r="F276" s="43" t="str" cm="1">
        <f t="array" aca="1" ref="F276" ca="1">IF(S276="","",INDIRECT("処理シート!B"&amp;11+S276)&amp;"")</f>
        <v/>
      </c>
      <c r="G276" s="43" t="str" cm="1">
        <f t="array" aca="1" ref="G276" ca="1">IF(T276="","",INDIRECT("処理シート!B"&amp;11+T276)&amp;"")</f>
        <v/>
      </c>
      <c r="H276" s="43" t="str" cm="1">
        <f t="array" aca="1" ref="H276" ca="1">IF(U276="","",INDIRECT("処理シート!B"&amp;11+U276)&amp;"")</f>
        <v/>
      </c>
      <c r="I276" s="43" t="str" cm="1">
        <f t="array" aca="1" ref="I276" ca="1">IF(V276="","",INDIRECT("処理シート!B"&amp;11+V276)&amp;"")</f>
        <v/>
      </c>
      <c r="J276" s="43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39.75" customHeight="1">
      <c r="A277" s="43" t="str" cm="1">
        <f t="array" aca="1" ref="A277" ca="1">IF(N277="","",INDIRECT("処理シート!B"&amp;11+N277)&amp;"")</f>
        <v/>
      </c>
      <c r="B277" s="43" t="str" cm="1">
        <f t="array" aca="1" ref="B277" ca="1">IF(O277="","",INDIRECT("処理シート!B"&amp;11+O277)&amp;"")</f>
        <v/>
      </c>
      <c r="C277" s="43" t="str" cm="1">
        <f t="array" aca="1" ref="C277" ca="1">IF(P277="","",INDIRECT("処理シート!B"&amp;11+P277)&amp;"")</f>
        <v/>
      </c>
      <c r="D277" s="43" t="str" cm="1">
        <f t="array" aca="1" ref="D277" ca="1">IF(Q277="","",INDIRECT("処理シート!B"&amp;11+Q277)&amp;"")</f>
        <v/>
      </c>
      <c r="E277" s="43" t="str" cm="1">
        <f t="array" aca="1" ref="E277" ca="1">IF(R277="","",INDIRECT("処理シート!B"&amp;11+R277)&amp;"")</f>
        <v/>
      </c>
      <c r="F277" s="43" t="str" cm="1">
        <f t="array" aca="1" ref="F277" ca="1">IF(S277="","",INDIRECT("処理シート!B"&amp;11+S277)&amp;"")</f>
        <v/>
      </c>
      <c r="G277" s="43" t="str" cm="1">
        <f t="array" aca="1" ref="G277" ca="1">IF(T277="","",INDIRECT("処理シート!B"&amp;11+T277)&amp;"")</f>
        <v/>
      </c>
      <c r="H277" s="43" t="str" cm="1">
        <f t="array" aca="1" ref="H277" ca="1">IF(U277="","",INDIRECT("処理シート!B"&amp;11+U277)&amp;"")</f>
        <v/>
      </c>
      <c r="I277" s="43" t="str" cm="1">
        <f t="array" aca="1" ref="I277" ca="1">IF(V277="","",INDIRECT("処理シート!B"&amp;11+V277)&amp;"")</f>
        <v/>
      </c>
      <c r="J277" s="43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39.75" customHeight="1">
      <c r="A278" s="43" t="str" cm="1">
        <f t="array" aca="1" ref="A278" ca="1">IF(N278="","",INDIRECT("処理シート!B"&amp;11+N278)&amp;"")</f>
        <v/>
      </c>
      <c r="B278" s="43" t="str" cm="1">
        <f t="array" aca="1" ref="B278" ca="1">IF(O278="","",INDIRECT("処理シート!B"&amp;11+O278)&amp;"")</f>
        <v/>
      </c>
      <c r="C278" s="43" t="str" cm="1">
        <f t="array" aca="1" ref="C278" ca="1">IF(P278="","",INDIRECT("処理シート!B"&amp;11+P278)&amp;"")</f>
        <v/>
      </c>
      <c r="D278" s="43" t="str" cm="1">
        <f t="array" aca="1" ref="D278" ca="1">IF(Q278="","",INDIRECT("処理シート!B"&amp;11+Q278)&amp;"")</f>
        <v/>
      </c>
      <c r="E278" s="43" t="str" cm="1">
        <f t="array" aca="1" ref="E278" ca="1">IF(R278="","",INDIRECT("処理シート!B"&amp;11+R278)&amp;"")</f>
        <v/>
      </c>
      <c r="F278" s="43" t="str" cm="1">
        <f t="array" aca="1" ref="F278" ca="1">IF(S278="","",INDIRECT("処理シート!B"&amp;11+S278)&amp;"")</f>
        <v/>
      </c>
      <c r="G278" s="43" t="str" cm="1">
        <f t="array" aca="1" ref="G278" ca="1">IF(T278="","",INDIRECT("処理シート!B"&amp;11+T278)&amp;"")</f>
        <v/>
      </c>
      <c r="H278" s="43" t="str" cm="1">
        <f t="array" aca="1" ref="H278" ca="1">IF(U278="","",INDIRECT("処理シート!B"&amp;11+U278)&amp;"")</f>
        <v/>
      </c>
      <c r="I278" s="43" t="str" cm="1">
        <f t="array" aca="1" ref="I278" ca="1">IF(V278="","",INDIRECT("処理シート!B"&amp;11+V278)&amp;"")</f>
        <v/>
      </c>
      <c r="J278" s="43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39.75" customHeight="1">
      <c r="A279" s="43" t="str" cm="1">
        <f t="array" aca="1" ref="A279" ca="1">IF(N279="","",INDIRECT("処理シート!B"&amp;11+N279)&amp;"")</f>
        <v/>
      </c>
      <c r="B279" s="43" t="str" cm="1">
        <f t="array" aca="1" ref="B279" ca="1">IF(O279="","",INDIRECT("処理シート!B"&amp;11+O279)&amp;"")</f>
        <v/>
      </c>
      <c r="C279" s="43" t="str" cm="1">
        <f t="array" aca="1" ref="C279" ca="1">IF(P279="","",INDIRECT("処理シート!B"&amp;11+P279)&amp;"")</f>
        <v/>
      </c>
      <c r="D279" s="43" t="str" cm="1">
        <f t="array" aca="1" ref="D279" ca="1">IF(Q279="","",INDIRECT("処理シート!B"&amp;11+Q279)&amp;"")</f>
        <v/>
      </c>
      <c r="E279" s="43" t="str" cm="1">
        <f t="array" aca="1" ref="E279" ca="1">IF(R279="","",INDIRECT("処理シート!B"&amp;11+R279)&amp;"")</f>
        <v/>
      </c>
      <c r="F279" s="43" t="str" cm="1">
        <f t="array" aca="1" ref="F279" ca="1">IF(S279="","",INDIRECT("処理シート!B"&amp;11+S279)&amp;"")</f>
        <v/>
      </c>
      <c r="G279" s="43" t="str" cm="1">
        <f t="array" aca="1" ref="G279" ca="1">IF(T279="","",INDIRECT("処理シート!B"&amp;11+T279)&amp;"")</f>
        <v/>
      </c>
      <c r="H279" s="43" t="str" cm="1">
        <f t="array" aca="1" ref="H279" ca="1">IF(U279="","",INDIRECT("処理シート!B"&amp;11+U279)&amp;"")</f>
        <v/>
      </c>
      <c r="I279" s="43" t="str" cm="1">
        <f t="array" aca="1" ref="I279" ca="1">IF(V279="","",INDIRECT("処理シート!B"&amp;11+V279)&amp;"")</f>
        <v/>
      </c>
      <c r="J279" s="43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39.75" customHeight="1">
      <c r="A280" s="43" t="str" cm="1">
        <f t="array" aca="1" ref="A280" ca="1">IF(N280="","",INDIRECT("処理シート!B"&amp;11+N280)&amp;"")</f>
        <v/>
      </c>
      <c r="B280" s="43" t="str" cm="1">
        <f t="array" aca="1" ref="B280" ca="1">IF(O280="","",INDIRECT("処理シート!B"&amp;11+O280)&amp;"")</f>
        <v/>
      </c>
      <c r="C280" s="43" t="str" cm="1">
        <f t="array" aca="1" ref="C280" ca="1">IF(P280="","",INDIRECT("処理シート!B"&amp;11+P280)&amp;"")</f>
        <v/>
      </c>
      <c r="D280" s="43" t="str" cm="1">
        <f t="array" aca="1" ref="D280" ca="1">IF(Q280="","",INDIRECT("処理シート!B"&amp;11+Q280)&amp;"")</f>
        <v/>
      </c>
      <c r="E280" s="43" t="str" cm="1">
        <f t="array" aca="1" ref="E280" ca="1">IF(R280="","",INDIRECT("処理シート!B"&amp;11+R280)&amp;"")</f>
        <v/>
      </c>
      <c r="F280" s="43" t="str" cm="1">
        <f t="array" aca="1" ref="F280" ca="1">IF(S280="","",INDIRECT("処理シート!B"&amp;11+S280)&amp;"")</f>
        <v/>
      </c>
      <c r="G280" s="43" t="str" cm="1">
        <f t="array" aca="1" ref="G280" ca="1">IF(T280="","",INDIRECT("処理シート!B"&amp;11+T280)&amp;"")</f>
        <v/>
      </c>
      <c r="H280" s="43" t="str" cm="1">
        <f t="array" aca="1" ref="H280" ca="1">IF(U280="","",INDIRECT("処理シート!B"&amp;11+U280)&amp;"")</f>
        <v/>
      </c>
      <c r="I280" s="43" t="str" cm="1">
        <f t="array" aca="1" ref="I280" ca="1">IF(V280="","",INDIRECT("処理シート!B"&amp;11+V280)&amp;"")</f>
        <v/>
      </c>
      <c r="J280" s="43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39.75" customHeight="1">
      <c r="A281" s="43" t="str" cm="1">
        <f t="array" aca="1" ref="A281" ca="1">IF(N281="","",INDIRECT("処理シート!B"&amp;11+N281)&amp;"")</f>
        <v/>
      </c>
      <c r="B281" s="43" t="str" cm="1">
        <f t="array" aca="1" ref="B281" ca="1">IF(O281="","",INDIRECT("処理シート!B"&amp;11+O281)&amp;"")</f>
        <v/>
      </c>
      <c r="C281" s="43" t="str" cm="1">
        <f t="array" aca="1" ref="C281" ca="1">IF(P281="","",INDIRECT("処理シート!B"&amp;11+P281)&amp;"")</f>
        <v/>
      </c>
      <c r="D281" s="43" t="str" cm="1">
        <f t="array" aca="1" ref="D281" ca="1">IF(Q281="","",INDIRECT("処理シート!B"&amp;11+Q281)&amp;"")</f>
        <v/>
      </c>
      <c r="E281" s="43" t="str" cm="1">
        <f t="array" aca="1" ref="E281" ca="1">IF(R281="","",INDIRECT("処理シート!B"&amp;11+R281)&amp;"")</f>
        <v/>
      </c>
      <c r="F281" s="43" t="str" cm="1">
        <f t="array" aca="1" ref="F281" ca="1">IF(S281="","",INDIRECT("処理シート!B"&amp;11+S281)&amp;"")</f>
        <v/>
      </c>
      <c r="G281" s="43" t="str" cm="1">
        <f t="array" aca="1" ref="G281" ca="1">IF(T281="","",INDIRECT("処理シート!B"&amp;11+T281)&amp;"")</f>
        <v/>
      </c>
      <c r="H281" s="43" t="str" cm="1">
        <f t="array" aca="1" ref="H281" ca="1">IF(U281="","",INDIRECT("処理シート!B"&amp;11+U281)&amp;"")</f>
        <v/>
      </c>
      <c r="I281" s="43" t="str" cm="1">
        <f t="array" aca="1" ref="I281" ca="1">IF(V281="","",INDIRECT("処理シート!B"&amp;11+V281)&amp;"")</f>
        <v/>
      </c>
      <c r="J281" s="43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39.75" customHeight="1">
      <c r="A282" s="43" t="str" cm="1">
        <f t="array" aca="1" ref="A282" ca="1">IF(N282="","",INDIRECT("処理シート!B"&amp;11+N282)&amp;"")</f>
        <v/>
      </c>
      <c r="B282" s="43" t="str" cm="1">
        <f t="array" aca="1" ref="B282" ca="1">IF(O282="","",INDIRECT("処理シート!B"&amp;11+O282)&amp;"")</f>
        <v/>
      </c>
      <c r="C282" s="43" t="str" cm="1">
        <f t="array" aca="1" ref="C282" ca="1">IF(P282="","",INDIRECT("処理シート!B"&amp;11+P282)&amp;"")</f>
        <v/>
      </c>
      <c r="D282" s="43" t="str" cm="1">
        <f t="array" aca="1" ref="D282" ca="1">IF(Q282="","",INDIRECT("処理シート!B"&amp;11+Q282)&amp;"")</f>
        <v/>
      </c>
      <c r="E282" s="43" t="str" cm="1">
        <f t="array" aca="1" ref="E282" ca="1">IF(R282="","",INDIRECT("処理シート!B"&amp;11+R282)&amp;"")</f>
        <v/>
      </c>
      <c r="F282" s="43" t="str" cm="1">
        <f t="array" aca="1" ref="F282" ca="1">IF(S282="","",INDIRECT("処理シート!B"&amp;11+S282)&amp;"")</f>
        <v/>
      </c>
      <c r="G282" s="43" t="str" cm="1">
        <f t="array" aca="1" ref="G282" ca="1">IF(T282="","",INDIRECT("処理シート!B"&amp;11+T282)&amp;"")</f>
        <v/>
      </c>
      <c r="H282" s="43" t="str" cm="1">
        <f t="array" aca="1" ref="H282" ca="1">IF(U282="","",INDIRECT("処理シート!B"&amp;11+U282)&amp;"")</f>
        <v/>
      </c>
      <c r="I282" s="43" t="str" cm="1">
        <f t="array" aca="1" ref="I282" ca="1">IF(V282="","",INDIRECT("処理シート!B"&amp;11+V282)&amp;"")</f>
        <v/>
      </c>
      <c r="J282" s="43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39.75" customHeight="1">
      <c r="A283" s="43" t="str" cm="1">
        <f t="array" aca="1" ref="A283" ca="1">IF(N283="","",INDIRECT("処理シート!B"&amp;11+N283)&amp;"")</f>
        <v/>
      </c>
      <c r="B283" s="43" t="str" cm="1">
        <f t="array" aca="1" ref="B283" ca="1">IF(O283="","",INDIRECT("処理シート!B"&amp;11+O283)&amp;"")</f>
        <v/>
      </c>
      <c r="C283" s="43" t="str" cm="1">
        <f t="array" aca="1" ref="C283" ca="1">IF(P283="","",INDIRECT("処理シート!B"&amp;11+P283)&amp;"")</f>
        <v/>
      </c>
      <c r="D283" s="43" t="str" cm="1">
        <f t="array" aca="1" ref="D283" ca="1">IF(Q283="","",INDIRECT("処理シート!B"&amp;11+Q283)&amp;"")</f>
        <v/>
      </c>
      <c r="E283" s="43" t="str" cm="1">
        <f t="array" aca="1" ref="E283" ca="1">IF(R283="","",INDIRECT("処理シート!B"&amp;11+R283)&amp;"")</f>
        <v/>
      </c>
      <c r="F283" s="43" t="str" cm="1">
        <f t="array" aca="1" ref="F283" ca="1">IF(S283="","",INDIRECT("処理シート!B"&amp;11+S283)&amp;"")</f>
        <v/>
      </c>
      <c r="G283" s="43" t="str" cm="1">
        <f t="array" aca="1" ref="G283" ca="1">IF(T283="","",INDIRECT("処理シート!B"&amp;11+T283)&amp;"")</f>
        <v/>
      </c>
      <c r="H283" s="43" t="str" cm="1">
        <f t="array" aca="1" ref="H283" ca="1">IF(U283="","",INDIRECT("処理シート!B"&amp;11+U283)&amp;"")</f>
        <v/>
      </c>
      <c r="I283" s="43" t="str" cm="1">
        <f t="array" aca="1" ref="I283" ca="1">IF(V283="","",INDIRECT("処理シート!B"&amp;11+V283)&amp;"")</f>
        <v/>
      </c>
      <c r="J283" s="43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39.75" customHeight="1">
      <c r="A284" s="43" t="str" cm="1">
        <f t="array" aca="1" ref="A284" ca="1">IF(N284="","",INDIRECT("処理シート!B"&amp;11+N284)&amp;"")</f>
        <v/>
      </c>
      <c r="B284" s="43" t="str" cm="1">
        <f t="array" aca="1" ref="B284" ca="1">IF(O284="","",INDIRECT("処理シート!B"&amp;11+O284)&amp;"")</f>
        <v/>
      </c>
      <c r="C284" s="43" t="str" cm="1">
        <f t="array" aca="1" ref="C284" ca="1">IF(P284="","",INDIRECT("処理シート!B"&amp;11+P284)&amp;"")</f>
        <v/>
      </c>
      <c r="D284" s="43" t="str" cm="1">
        <f t="array" aca="1" ref="D284" ca="1">IF(Q284="","",INDIRECT("処理シート!B"&amp;11+Q284)&amp;"")</f>
        <v/>
      </c>
      <c r="E284" s="43" t="str" cm="1">
        <f t="array" aca="1" ref="E284" ca="1">IF(R284="","",INDIRECT("処理シート!B"&amp;11+R284)&amp;"")</f>
        <v/>
      </c>
      <c r="F284" s="43" t="str" cm="1">
        <f t="array" aca="1" ref="F284" ca="1">IF(S284="","",INDIRECT("処理シート!B"&amp;11+S284)&amp;"")</f>
        <v/>
      </c>
      <c r="G284" s="43" t="str" cm="1">
        <f t="array" aca="1" ref="G284" ca="1">IF(T284="","",INDIRECT("処理シート!B"&amp;11+T284)&amp;"")</f>
        <v/>
      </c>
      <c r="H284" s="43" t="str" cm="1">
        <f t="array" aca="1" ref="H284" ca="1">IF(U284="","",INDIRECT("処理シート!B"&amp;11+U284)&amp;"")</f>
        <v/>
      </c>
      <c r="I284" s="43" t="str" cm="1">
        <f t="array" aca="1" ref="I284" ca="1">IF(V284="","",INDIRECT("処理シート!B"&amp;11+V284)&amp;"")</f>
        <v/>
      </c>
      <c r="J284" s="43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39.75" customHeight="1">
      <c r="A285" s="43" t="str" cm="1">
        <f t="array" aca="1" ref="A285" ca="1">IF(N285="","",INDIRECT("処理シート!B"&amp;11+N285)&amp;"")</f>
        <v/>
      </c>
      <c r="B285" s="43" t="str" cm="1">
        <f t="array" aca="1" ref="B285" ca="1">IF(O285="","",INDIRECT("処理シート!B"&amp;11+O285)&amp;"")</f>
        <v/>
      </c>
      <c r="C285" s="43" t="str" cm="1">
        <f t="array" aca="1" ref="C285" ca="1">IF(P285="","",INDIRECT("処理シート!B"&amp;11+P285)&amp;"")</f>
        <v/>
      </c>
      <c r="D285" s="43" t="str" cm="1">
        <f t="array" aca="1" ref="D285" ca="1">IF(Q285="","",INDIRECT("処理シート!B"&amp;11+Q285)&amp;"")</f>
        <v/>
      </c>
      <c r="E285" s="43" t="str" cm="1">
        <f t="array" aca="1" ref="E285" ca="1">IF(R285="","",INDIRECT("処理シート!B"&amp;11+R285)&amp;"")</f>
        <v/>
      </c>
      <c r="F285" s="43" t="str" cm="1">
        <f t="array" aca="1" ref="F285" ca="1">IF(S285="","",INDIRECT("処理シート!B"&amp;11+S285)&amp;"")</f>
        <v/>
      </c>
      <c r="G285" s="43" t="str" cm="1">
        <f t="array" aca="1" ref="G285" ca="1">IF(T285="","",INDIRECT("処理シート!B"&amp;11+T285)&amp;"")</f>
        <v/>
      </c>
      <c r="H285" s="43" t="str" cm="1">
        <f t="array" aca="1" ref="H285" ca="1">IF(U285="","",INDIRECT("処理シート!B"&amp;11+U285)&amp;"")</f>
        <v/>
      </c>
      <c r="I285" s="43" t="str" cm="1">
        <f t="array" aca="1" ref="I285" ca="1">IF(V285="","",INDIRECT("処理シート!B"&amp;11+V285)&amp;"")</f>
        <v/>
      </c>
      <c r="J285" s="43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39.75" customHeight="1">
      <c r="A286" s="43" t="str" cm="1">
        <f t="array" aca="1" ref="A286" ca="1">IF(N286="","",INDIRECT("処理シート!B"&amp;11+N286)&amp;"")</f>
        <v/>
      </c>
      <c r="B286" s="43" t="str" cm="1">
        <f t="array" aca="1" ref="B286" ca="1">IF(O286="","",INDIRECT("処理シート!B"&amp;11+O286)&amp;"")</f>
        <v/>
      </c>
      <c r="C286" s="43" t="str" cm="1">
        <f t="array" aca="1" ref="C286" ca="1">IF(P286="","",INDIRECT("処理シート!B"&amp;11+P286)&amp;"")</f>
        <v/>
      </c>
      <c r="D286" s="43" t="str" cm="1">
        <f t="array" aca="1" ref="D286" ca="1">IF(Q286="","",INDIRECT("処理シート!B"&amp;11+Q286)&amp;"")</f>
        <v/>
      </c>
      <c r="E286" s="43" t="str" cm="1">
        <f t="array" aca="1" ref="E286" ca="1">IF(R286="","",INDIRECT("処理シート!B"&amp;11+R286)&amp;"")</f>
        <v/>
      </c>
      <c r="F286" s="43" t="str" cm="1">
        <f t="array" aca="1" ref="F286" ca="1">IF(S286="","",INDIRECT("処理シート!B"&amp;11+S286)&amp;"")</f>
        <v/>
      </c>
      <c r="G286" s="43" t="str" cm="1">
        <f t="array" aca="1" ref="G286" ca="1">IF(T286="","",INDIRECT("処理シート!B"&amp;11+T286)&amp;"")</f>
        <v/>
      </c>
      <c r="H286" s="43" t="str" cm="1">
        <f t="array" aca="1" ref="H286" ca="1">IF(U286="","",INDIRECT("処理シート!B"&amp;11+U286)&amp;"")</f>
        <v/>
      </c>
      <c r="I286" s="43" t="str" cm="1">
        <f t="array" aca="1" ref="I286" ca="1">IF(V286="","",INDIRECT("処理シート!B"&amp;11+V286)&amp;"")</f>
        <v/>
      </c>
      <c r="J286" s="43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39.75" customHeight="1">
      <c r="A287" s="43" t="str" cm="1">
        <f t="array" aca="1" ref="A287" ca="1">IF(N287="","",INDIRECT("処理シート!B"&amp;11+N287)&amp;"")</f>
        <v/>
      </c>
      <c r="B287" s="43" t="str" cm="1">
        <f t="array" aca="1" ref="B287" ca="1">IF(O287="","",INDIRECT("処理シート!B"&amp;11+O287)&amp;"")</f>
        <v/>
      </c>
      <c r="C287" s="43" t="str" cm="1">
        <f t="array" aca="1" ref="C287" ca="1">IF(P287="","",INDIRECT("処理シート!B"&amp;11+P287)&amp;"")</f>
        <v/>
      </c>
      <c r="D287" s="43" t="str" cm="1">
        <f t="array" aca="1" ref="D287" ca="1">IF(Q287="","",INDIRECT("処理シート!B"&amp;11+Q287)&amp;"")</f>
        <v/>
      </c>
      <c r="E287" s="43" t="str" cm="1">
        <f t="array" aca="1" ref="E287" ca="1">IF(R287="","",INDIRECT("処理シート!B"&amp;11+R287)&amp;"")</f>
        <v/>
      </c>
      <c r="F287" s="43" t="str" cm="1">
        <f t="array" aca="1" ref="F287" ca="1">IF(S287="","",INDIRECT("処理シート!B"&amp;11+S287)&amp;"")</f>
        <v/>
      </c>
      <c r="G287" s="43" t="str" cm="1">
        <f t="array" aca="1" ref="G287" ca="1">IF(T287="","",INDIRECT("処理シート!B"&amp;11+T287)&amp;"")</f>
        <v/>
      </c>
      <c r="H287" s="43" t="str" cm="1">
        <f t="array" aca="1" ref="H287" ca="1">IF(U287="","",INDIRECT("処理シート!B"&amp;11+U287)&amp;"")</f>
        <v/>
      </c>
      <c r="I287" s="43" t="str" cm="1">
        <f t="array" aca="1" ref="I287" ca="1">IF(V287="","",INDIRECT("処理シート!B"&amp;11+V287)&amp;"")</f>
        <v/>
      </c>
      <c r="J287" s="43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39.75" customHeight="1">
      <c r="A288" s="43" t="str" cm="1">
        <f t="array" aca="1" ref="A288" ca="1">IF(N288="","",INDIRECT("処理シート!B"&amp;11+N288)&amp;"")</f>
        <v/>
      </c>
      <c r="B288" s="43" t="str" cm="1">
        <f t="array" aca="1" ref="B288" ca="1">IF(O288="","",INDIRECT("処理シート!B"&amp;11+O288)&amp;"")</f>
        <v/>
      </c>
      <c r="C288" s="43" t="str" cm="1">
        <f t="array" aca="1" ref="C288" ca="1">IF(P288="","",INDIRECT("処理シート!B"&amp;11+P288)&amp;"")</f>
        <v/>
      </c>
      <c r="D288" s="43" t="str" cm="1">
        <f t="array" aca="1" ref="D288" ca="1">IF(Q288="","",INDIRECT("処理シート!B"&amp;11+Q288)&amp;"")</f>
        <v/>
      </c>
      <c r="E288" s="43" t="str" cm="1">
        <f t="array" aca="1" ref="E288" ca="1">IF(R288="","",INDIRECT("処理シート!B"&amp;11+R288)&amp;"")</f>
        <v/>
      </c>
      <c r="F288" s="43" t="str" cm="1">
        <f t="array" aca="1" ref="F288" ca="1">IF(S288="","",INDIRECT("処理シート!B"&amp;11+S288)&amp;"")</f>
        <v/>
      </c>
      <c r="G288" s="43" t="str" cm="1">
        <f t="array" aca="1" ref="G288" ca="1">IF(T288="","",INDIRECT("処理シート!B"&amp;11+T288)&amp;"")</f>
        <v/>
      </c>
      <c r="H288" s="43" t="str" cm="1">
        <f t="array" aca="1" ref="H288" ca="1">IF(U288="","",INDIRECT("処理シート!B"&amp;11+U288)&amp;"")</f>
        <v/>
      </c>
      <c r="I288" s="43" t="str" cm="1">
        <f t="array" aca="1" ref="I288" ca="1">IF(V288="","",INDIRECT("処理シート!B"&amp;11+V288)&amp;"")</f>
        <v/>
      </c>
      <c r="J288" s="43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39.75" customHeight="1">
      <c r="A289" s="43" t="str" cm="1">
        <f t="array" aca="1" ref="A289" ca="1">IF(N289="","",INDIRECT("処理シート!B"&amp;11+N289)&amp;"")</f>
        <v/>
      </c>
      <c r="B289" s="43" t="str" cm="1">
        <f t="array" aca="1" ref="B289" ca="1">IF(O289="","",INDIRECT("処理シート!B"&amp;11+O289)&amp;"")</f>
        <v/>
      </c>
      <c r="C289" s="43" t="str" cm="1">
        <f t="array" aca="1" ref="C289" ca="1">IF(P289="","",INDIRECT("処理シート!B"&amp;11+P289)&amp;"")</f>
        <v/>
      </c>
      <c r="D289" s="43" t="str" cm="1">
        <f t="array" aca="1" ref="D289" ca="1">IF(Q289="","",INDIRECT("処理シート!B"&amp;11+Q289)&amp;"")</f>
        <v/>
      </c>
      <c r="E289" s="43" t="str" cm="1">
        <f t="array" aca="1" ref="E289" ca="1">IF(R289="","",INDIRECT("処理シート!B"&amp;11+R289)&amp;"")</f>
        <v/>
      </c>
      <c r="F289" s="43" t="str" cm="1">
        <f t="array" aca="1" ref="F289" ca="1">IF(S289="","",INDIRECT("処理シート!B"&amp;11+S289)&amp;"")</f>
        <v/>
      </c>
      <c r="G289" s="43" t="str" cm="1">
        <f t="array" aca="1" ref="G289" ca="1">IF(T289="","",INDIRECT("処理シート!B"&amp;11+T289)&amp;"")</f>
        <v/>
      </c>
      <c r="H289" s="43" t="str" cm="1">
        <f t="array" aca="1" ref="H289" ca="1">IF(U289="","",INDIRECT("処理シート!B"&amp;11+U289)&amp;"")</f>
        <v/>
      </c>
      <c r="I289" s="43" t="str" cm="1">
        <f t="array" aca="1" ref="I289" ca="1">IF(V289="","",INDIRECT("処理シート!B"&amp;11+V289)&amp;"")</f>
        <v/>
      </c>
      <c r="J289" s="43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39.75" customHeight="1">
      <c r="A290" s="43" t="str" cm="1">
        <f t="array" aca="1" ref="A290" ca="1">IF(N290="","",INDIRECT("処理シート!B"&amp;11+N290)&amp;"")</f>
        <v/>
      </c>
      <c r="B290" s="43" t="str" cm="1">
        <f t="array" aca="1" ref="B290" ca="1">IF(O290="","",INDIRECT("処理シート!B"&amp;11+O290)&amp;"")</f>
        <v/>
      </c>
      <c r="C290" s="43" t="str" cm="1">
        <f t="array" aca="1" ref="C290" ca="1">IF(P290="","",INDIRECT("処理シート!B"&amp;11+P290)&amp;"")</f>
        <v/>
      </c>
      <c r="D290" s="43" t="str" cm="1">
        <f t="array" aca="1" ref="D290" ca="1">IF(Q290="","",INDIRECT("処理シート!B"&amp;11+Q290)&amp;"")</f>
        <v/>
      </c>
      <c r="E290" s="43" t="str" cm="1">
        <f t="array" aca="1" ref="E290" ca="1">IF(R290="","",INDIRECT("処理シート!B"&amp;11+R290)&amp;"")</f>
        <v/>
      </c>
      <c r="F290" s="43" t="str" cm="1">
        <f t="array" aca="1" ref="F290" ca="1">IF(S290="","",INDIRECT("処理シート!B"&amp;11+S290)&amp;"")</f>
        <v/>
      </c>
      <c r="G290" s="43" t="str" cm="1">
        <f t="array" aca="1" ref="G290" ca="1">IF(T290="","",INDIRECT("処理シート!B"&amp;11+T290)&amp;"")</f>
        <v/>
      </c>
      <c r="H290" s="43" t="str" cm="1">
        <f t="array" aca="1" ref="H290" ca="1">IF(U290="","",INDIRECT("処理シート!B"&amp;11+U290)&amp;"")</f>
        <v/>
      </c>
      <c r="I290" s="43" t="str" cm="1">
        <f t="array" aca="1" ref="I290" ca="1">IF(V290="","",INDIRECT("処理シート!B"&amp;11+V290)&amp;"")</f>
        <v/>
      </c>
      <c r="J290" s="43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39.75" customHeight="1">
      <c r="A291" s="43" t="str" cm="1">
        <f t="array" aca="1" ref="A291" ca="1">IF(N291="","",INDIRECT("処理シート!B"&amp;11+N291)&amp;"")</f>
        <v/>
      </c>
      <c r="B291" s="43" t="str" cm="1">
        <f t="array" aca="1" ref="B291" ca="1">IF(O291="","",INDIRECT("処理シート!B"&amp;11+O291)&amp;"")</f>
        <v/>
      </c>
      <c r="C291" s="43" t="str" cm="1">
        <f t="array" aca="1" ref="C291" ca="1">IF(P291="","",INDIRECT("処理シート!B"&amp;11+P291)&amp;"")</f>
        <v/>
      </c>
      <c r="D291" s="43" t="str" cm="1">
        <f t="array" aca="1" ref="D291" ca="1">IF(Q291="","",INDIRECT("処理シート!B"&amp;11+Q291)&amp;"")</f>
        <v/>
      </c>
      <c r="E291" s="43" t="str" cm="1">
        <f t="array" aca="1" ref="E291" ca="1">IF(R291="","",INDIRECT("処理シート!B"&amp;11+R291)&amp;"")</f>
        <v/>
      </c>
      <c r="F291" s="43" t="str" cm="1">
        <f t="array" aca="1" ref="F291" ca="1">IF(S291="","",INDIRECT("処理シート!B"&amp;11+S291)&amp;"")</f>
        <v/>
      </c>
      <c r="G291" s="43" t="str" cm="1">
        <f t="array" aca="1" ref="G291" ca="1">IF(T291="","",INDIRECT("処理シート!B"&amp;11+T291)&amp;"")</f>
        <v/>
      </c>
      <c r="H291" s="43" t="str" cm="1">
        <f t="array" aca="1" ref="H291" ca="1">IF(U291="","",INDIRECT("処理シート!B"&amp;11+U291)&amp;"")</f>
        <v/>
      </c>
      <c r="I291" s="43" t="str" cm="1">
        <f t="array" aca="1" ref="I291" ca="1">IF(V291="","",INDIRECT("処理シート!B"&amp;11+V291)&amp;"")</f>
        <v/>
      </c>
      <c r="J291" s="43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39.75" customHeight="1">
      <c r="A292" s="43" t="str" cm="1">
        <f t="array" aca="1" ref="A292" ca="1">IF(N292="","",INDIRECT("処理シート!B"&amp;11+N292)&amp;"")</f>
        <v/>
      </c>
      <c r="B292" s="43" t="str" cm="1">
        <f t="array" aca="1" ref="B292" ca="1">IF(O292="","",INDIRECT("処理シート!B"&amp;11+O292)&amp;"")</f>
        <v/>
      </c>
      <c r="C292" s="43" t="str" cm="1">
        <f t="array" aca="1" ref="C292" ca="1">IF(P292="","",INDIRECT("処理シート!B"&amp;11+P292)&amp;"")</f>
        <v/>
      </c>
      <c r="D292" s="43" t="str" cm="1">
        <f t="array" aca="1" ref="D292" ca="1">IF(Q292="","",INDIRECT("処理シート!B"&amp;11+Q292)&amp;"")</f>
        <v/>
      </c>
      <c r="E292" s="43" t="str" cm="1">
        <f t="array" aca="1" ref="E292" ca="1">IF(R292="","",INDIRECT("処理シート!B"&amp;11+R292)&amp;"")</f>
        <v/>
      </c>
      <c r="F292" s="43" t="str" cm="1">
        <f t="array" aca="1" ref="F292" ca="1">IF(S292="","",INDIRECT("処理シート!B"&amp;11+S292)&amp;"")</f>
        <v/>
      </c>
      <c r="G292" s="43" t="str" cm="1">
        <f t="array" aca="1" ref="G292" ca="1">IF(T292="","",INDIRECT("処理シート!B"&amp;11+T292)&amp;"")</f>
        <v/>
      </c>
      <c r="H292" s="43" t="str" cm="1">
        <f t="array" aca="1" ref="H292" ca="1">IF(U292="","",INDIRECT("処理シート!B"&amp;11+U292)&amp;"")</f>
        <v/>
      </c>
      <c r="I292" s="43" t="str" cm="1">
        <f t="array" aca="1" ref="I292" ca="1">IF(V292="","",INDIRECT("処理シート!B"&amp;11+V292)&amp;"")</f>
        <v/>
      </c>
      <c r="J292" s="43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39.75" customHeight="1">
      <c r="A293" s="43" t="str" cm="1">
        <f t="array" aca="1" ref="A293" ca="1">IF(N293="","",INDIRECT("処理シート!B"&amp;11+N293)&amp;"")</f>
        <v/>
      </c>
      <c r="B293" s="43" t="str" cm="1">
        <f t="array" aca="1" ref="B293" ca="1">IF(O293="","",INDIRECT("処理シート!B"&amp;11+O293)&amp;"")</f>
        <v/>
      </c>
      <c r="C293" s="43" t="str" cm="1">
        <f t="array" aca="1" ref="C293" ca="1">IF(P293="","",INDIRECT("処理シート!B"&amp;11+P293)&amp;"")</f>
        <v/>
      </c>
      <c r="D293" s="43" t="str" cm="1">
        <f t="array" aca="1" ref="D293" ca="1">IF(Q293="","",INDIRECT("処理シート!B"&amp;11+Q293)&amp;"")</f>
        <v/>
      </c>
      <c r="E293" s="43" t="str" cm="1">
        <f t="array" aca="1" ref="E293" ca="1">IF(R293="","",INDIRECT("処理シート!B"&amp;11+R293)&amp;"")</f>
        <v/>
      </c>
      <c r="F293" s="43" t="str" cm="1">
        <f t="array" aca="1" ref="F293" ca="1">IF(S293="","",INDIRECT("処理シート!B"&amp;11+S293)&amp;"")</f>
        <v/>
      </c>
      <c r="G293" s="43" t="str" cm="1">
        <f t="array" aca="1" ref="G293" ca="1">IF(T293="","",INDIRECT("処理シート!B"&amp;11+T293)&amp;"")</f>
        <v/>
      </c>
      <c r="H293" s="43" t="str" cm="1">
        <f t="array" aca="1" ref="H293" ca="1">IF(U293="","",INDIRECT("処理シート!B"&amp;11+U293)&amp;"")</f>
        <v/>
      </c>
      <c r="I293" s="43" t="str" cm="1">
        <f t="array" aca="1" ref="I293" ca="1">IF(V293="","",INDIRECT("処理シート!B"&amp;11+V293)&amp;"")</f>
        <v/>
      </c>
      <c r="J293" s="43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39.75" customHeight="1">
      <c r="A294" s="43" t="str" cm="1">
        <f t="array" aca="1" ref="A294" ca="1">IF(N294="","",INDIRECT("処理シート!B"&amp;11+N294)&amp;"")</f>
        <v/>
      </c>
      <c r="B294" s="43" t="str" cm="1">
        <f t="array" aca="1" ref="B294" ca="1">IF(O294="","",INDIRECT("処理シート!B"&amp;11+O294)&amp;"")</f>
        <v/>
      </c>
      <c r="C294" s="43" t="str" cm="1">
        <f t="array" aca="1" ref="C294" ca="1">IF(P294="","",INDIRECT("処理シート!B"&amp;11+P294)&amp;"")</f>
        <v/>
      </c>
      <c r="D294" s="43" t="str" cm="1">
        <f t="array" aca="1" ref="D294" ca="1">IF(Q294="","",INDIRECT("処理シート!B"&amp;11+Q294)&amp;"")</f>
        <v/>
      </c>
      <c r="E294" s="43" t="str" cm="1">
        <f t="array" aca="1" ref="E294" ca="1">IF(R294="","",INDIRECT("処理シート!B"&amp;11+R294)&amp;"")</f>
        <v/>
      </c>
      <c r="F294" s="43" t="str" cm="1">
        <f t="array" aca="1" ref="F294" ca="1">IF(S294="","",INDIRECT("処理シート!B"&amp;11+S294)&amp;"")</f>
        <v/>
      </c>
      <c r="G294" s="43" t="str" cm="1">
        <f t="array" aca="1" ref="G294" ca="1">IF(T294="","",INDIRECT("処理シート!B"&amp;11+T294)&amp;"")</f>
        <v/>
      </c>
      <c r="H294" s="43" t="str" cm="1">
        <f t="array" aca="1" ref="H294" ca="1">IF(U294="","",INDIRECT("処理シート!B"&amp;11+U294)&amp;"")</f>
        <v/>
      </c>
      <c r="I294" s="43" t="str" cm="1">
        <f t="array" aca="1" ref="I294" ca="1">IF(V294="","",INDIRECT("処理シート!B"&amp;11+V294)&amp;"")</f>
        <v/>
      </c>
      <c r="J294" s="43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39.75" customHeight="1">
      <c r="A295" s="43" t="str" cm="1">
        <f t="array" aca="1" ref="A295" ca="1">IF(N295="","",INDIRECT("処理シート!B"&amp;11+N295)&amp;"")</f>
        <v/>
      </c>
      <c r="B295" s="43" t="str" cm="1">
        <f t="array" aca="1" ref="B295" ca="1">IF(O295="","",INDIRECT("処理シート!B"&amp;11+O295)&amp;"")</f>
        <v/>
      </c>
      <c r="C295" s="43" t="str" cm="1">
        <f t="array" aca="1" ref="C295" ca="1">IF(P295="","",INDIRECT("処理シート!B"&amp;11+P295)&amp;"")</f>
        <v/>
      </c>
      <c r="D295" s="43" t="str" cm="1">
        <f t="array" aca="1" ref="D295" ca="1">IF(Q295="","",INDIRECT("処理シート!B"&amp;11+Q295)&amp;"")</f>
        <v/>
      </c>
      <c r="E295" s="43" t="str" cm="1">
        <f t="array" aca="1" ref="E295" ca="1">IF(R295="","",INDIRECT("処理シート!B"&amp;11+R295)&amp;"")</f>
        <v/>
      </c>
      <c r="F295" s="43" t="str" cm="1">
        <f t="array" aca="1" ref="F295" ca="1">IF(S295="","",INDIRECT("処理シート!B"&amp;11+S295)&amp;"")</f>
        <v/>
      </c>
      <c r="G295" s="43" t="str" cm="1">
        <f t="array" aca="1" ref="G295" ca="1">IF(T295="","",INDIRECT("処理シート!B"&amp;11+T295)&amp;"")</f>
        <v/>
      </c>
      <c r="H295" s="43" t="str" cm="1">
        <f t="array" aca="1" ref="H295" ca="1">IF(U295="","",INDIRECT("処理シート!B"&amp;11+U295)&amp;"")</f>
        <v/>
      </c>
      <c r="I295" s="43" t="str" cm="1">
        <f t="array" aca="1" ref="I295" ca="1">IF(V295="","",INDIRECT("処理シート!B"&amp;11+V295)&amp;"")</f>
        <v/>
      </c>
      <c r="J295" s="43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39.75" customHeight="1">
      <c r="A296" s="43" t="str" cm="1">
        <f t="array" aca="1" ref="A296" ca="1">IF(N296="","",INDIRECT("処理シート!B"&amp;11+N296)&amp;"")</f>
        <v/>
      </c>
      <c r="B296" s="43" t="str" cm="1">
        <f t="array" aca="1" ref="B296" ca="1">IF(O296="","",INDIRECT("処理シート!B"&amp;11+O296)&amp;"")</f>
        <v/>
      </c>
      <c r="C296" s="43" t="str" cm="1">
        <f t="array" aca="1" ref="C296" ca="1">IF(P296="","",INDIRECT("処理シート!B"&amp;11+P296)&amp;"")</f>
        <v/>
      </c>
      <c r="D296" s="43" t="str" cm="1">
        <f t="array" aca="1" ref="D296" ca="1">IF(Q296="","",INDIRECT("処理シート!B"&amp;11+Q296)&amp;"")</f>
        <v/>
      </c>
      <c r="E296" s="43" t="str" cm="1">
        <f t="array" aca="1" ref="E296" ca="1">IF(R296="","",INDIRECT("処理シート!B"&amp;11+R296)&amp;"")</f>
        <v/>
      </c>
      <c r="F296" s="43" t="str" cm="1">
        <f t="array" aca="1" ref="F296" ca="1">IF(S296="","",INDIRECT("処理シート!B"&amp;11+S296)&amp;"")</f>
        <v/>
      </c>
      <c r="G296" s="43" t="str" cm="1">
        <f t="array" aca="1" ref="G296" ca="1">IF(T296="","",INDIRECT("処理シート!B"&amp;11+T296)&amp;"")</f>
        <v/>
      </c>
      <c r="H296" s="43" t="str" cm="1">
        <f t="array" aca="1" ref="H296" ca="1">IF(U296="","",INDIRECT("処理シート!B"&amp;11+U296)&amp;"")</f>
        <v/>
      </c>
      <c r="I296" s="43" t="str" cm="1">
        <f t="array" aca="1" ref="I296" ca="1">IF(V296="","",INDIRECT("処理シート!B"&amp;11+V296)&amp;"")</f>
        <v/>
      </c>
      <c r="J296" s="43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39.75" customHeight="1">
      <c r="A297" s="43" t="str" cm="1">
        <f t="array" aca="1" ref="A297" ca="1">IF(N297="","",INDIRECT("処理シート!B"&amp;11+N297)&amp;"")</f>
        <v/>
      </c>
      <c r="B297" s="43" t="str" cm="1">
        <f t="array" aca="1" ref="B297" ca="1">IF(O297="","",INDIRECT("処理シート!B"&amp;11+O297)&amp;"")</f>
        <v/>
      </c>
      <c r="C297" s="43" t="str" cm="1">
        <f t="array" aca="1" ref="C297" ca="1">IF(P297="","",INDIRECT("処理シート!B"&amp;11+P297)&amp;"")</f>
        <v/>
      </c>
      <c r="D297" s="43" t="str" cm="1">
        <f t="array" aca="1" ref="D297" ca="1">IF(Q297="","",INDIRECT("処理シート!B"&amp;11+Q297)&amp;"")</f>
        <v/>
      </c>
      <c r="E297" s="43" t="str" cm="1">
        <f t="array" aca="1" ref="E297" ca="1">IF(R297="","",INDIRECT("処理シート!B"&amp;11+R297)&amp;"")</f>
        <v/>
      </c>
      <c r="F297" s="43" t="str" cm="1">
        <f t="array" aca="1" ref="F297" ca="1">IF(S297="","",INDIRECT("処理シート!B"&amp;11+S297)&amp;"")</f>
        <v/>
      </c>
      <c r="G297" s="43" t="str" cm="1">
        <f t="array" aca="1" ref="G297" ca="1">IF(T297="","",INDIRECT("処理シート!B"&amp;11+T297)&amp;"")</f>
        <v/>
      </c>
      <c r="H297" s="43" t="str" cm="1">
        <f t="array" aca="1" ref="H297" ca="1">IF(U297="","",INDIRECT("処理シート!B"&amp;11+U297)&amp;"")</f>
        <v/>
      </c>
      <c r="I297" s="43" t="str" cm="1">
        <f t="array" aca="1" ref="I297" ca="1">IF(V297="","",INDIRECT("処理シート!B"&amp;11+V297)&amp;"")</f>
        <v/>
      </c>
      <c r="J297" s="43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39.75" customHeight="1">
      <c r="A298" s="43" t="str" cm="1">
        <f t="array" aca="1" ref="A298" ca="1">IF(N298="","",INDIRECT("処理シート!B"&amp;11+N298)&amp;"")</f>
        <v/>
      </c>
      <c r="B298" s="43" t="str" cm="1">
        <f t="array" aca="1" ref="B298" ca="1">IF(O298="","",INDIRECT("処理シート!B"&amp;11+O298)&amp;"")</f>
        <v/>
      </c>
      <c r="C298" s="43" t="str" cm="1">
        <f t="array" aca="1" ref="C298" ca="1">IF(P298="","",INDIRECT("処理シート!B"&amp;11+P298)&amp;"")</f>
        <v/>
      </c>
      <c r="D298" s="43" t="str" cm="1">
        <f t="array" aca="1" ref="D298" ca="1">IF(Q298="","",INDIRECT("処理シート!B"&amp;11+Q298)&amp;"")</f>
        <v/>
      </c>
      <c r="E298" s="43" t="str" cm="1">
        <f t="array" aca="1" ref="E298" ca="1">IF(R298="","",INDIRECT("処理シート!B"&amp;11+R298)&amp;"")</f>
        <v/>
      </c>
      <c r="F298" s="43" t="str" cm="1">
        <f t="array" aca="1" ref="F298" ca="1">IF(S298="","",INDIRECT("処理シート!B"&amp;11+S298)&amp;"")</f>
        <v/>
      </c>
      <c r="G298" s="43" t="str" cm="1">
        <f t="array" aca="1" ref="G298" ca="1">IF(T298="","",INDIRECT("処理シート!B"&amp;11+T298)&amp;"")</f>
        <v/>
      </c>
      <c r="H298" s="43" t="str" cm="1">
        <f t="array" aca="1" ref="H298" ca="1">IF(U298="","",INDIRECT("処理シート!B"&amp;11+U298)&amp;"")</f>
        <v/>
      </c>
      <c r="I298" s="43" t="str" cm="1">
        <f t="array" aca="1" ref="I298" ca="1">IF(V298="","",INDIRECT("処理シート!B"&amp;11+V298)&amp;"")</f>
        <v/>
      </c>
      <c r="J298" s="43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39.75" customHeight="1">
      <c r="A299" s="43" t="str" cm="1">
        <f t="array" aca="1" ref="A299" ca="1">IF(N299="","",INDIRECT("処理シート!B"&amp;11+N299)&amp;"")</f>
        <v/>
      </c>
      <c r="B299" s="43" t="str" cm="1">
        <f t="array" aca="1" ref="B299" ca="1">IF(O299="","",INDIRECT("処理シート!B"&amp;11+O299)&amp;"")</f>
        <v/>
      </c>
      <c r="C299" s="43" t="str" cm="1">
        <f t="array" aca="1" ref="C299" ca="1">IF(P299="","",INDIRECT("処理シート!B"&amp;11+P299)&amp;"")</f>
        <v/>
      </c>
      <c r="D299" s="43" t="str" cm="1">
        <f t="array" aca="1" ref="D299" ca="1">IF(Q299="","",INDIRECT("処理シート!B"&amp;11+Q299)&amp;"")</f>
        <v/>
      </c>
      <c r="E299" s="43" t="str" cm="1">
        <f t="array" aca="1" ref="E299" ca="1">IF(R299="","",INDIRECT("処理シート!B"&amp;11+R299)&amp;"")</f>
        <v/>
      </c>
      <c r="F299" s="43" t="str" cm="1">
        <f t="array" aca="1" ref="F299" ca="1">IF(S299="","",INDIRECT("処理シート!B"&amp;11+S299)&amp;"")</f>
        <v/>
      </c>
      <c r="G299" s="43" t="str" cm="1">
        <f t="array" aca="1" ref="G299" ca="1">IF(T299="","",INDIRECT("処理シート!B"&amp;11+T299)&amp;"")</f>
        <v/>
      </c>
      <c r="H299" s="43" t="str" cm="1">
        <f t="array" aca="1" ref="H299" ca="1">IF(U299="","",INDIRECT("処理シート!B"&amp;11+U299)&amp;"")</f>
        <v/>
      </c>
      <c r="I299" s="43" t="str" cm="1">
        <f t="array" aca="1" ref="I299" ca="1">IF(V299="","",INDIRECT("処理シート!B"&amp;11+V299)&amp;"")</f>
        <v/>
      </c>
      <c r="J299" s="43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39.75" customHeight="1">
      <c r="A300" s="43" t="str" cm="1">
        <f t="array" aca="1" ref="A300" ca="1">IF(N300="","",INDIRECT("処理シート!B"&amp;11+N300)&amp;"")</f>
        <v/>
      </c>
      <c r="B300" s="43" t="str" cm="1">
        <f t="array" aca="1" ref="B300" ca="1">IF(O300="","",INDIRECT("処理シート!B"&amp;11+O300)&amp;"")</f>
        <v/>
      </c>
      <c r="C300" s="43" t="str" cm="1">
        <f t="array" aca="1" ref="C300" ca="1">IF(P300="","",INDIRECT("処理シート!B"&amp;11+P300)&amp;"")</f>
        <v/>
      </c>
      <c r="D300" s="43" t="str" cm="1">
        <f t="array" aca="1" ref="D300" ca="1">IF(Q300="","",INDIRECT("処理シート!B"&amp;11+Q300)&amp;"")</f>
        <v/>
      </c>
      <c r="E300" s="43" t="str" cm="1">
        <f t="array" aca="1" ref="E300" ca="1">IF(R300="","",INDIRECT("処理シート!B"&amp;11+R300)&amp;"")</f>
        <v/>
      </c>
      <c r="F300" s="43" t="str" cm="1">
        <f t="array" aca="1" ref="F300" ca="1">IF(S300="","",INDIRECT("処理シート!B"&amp;11+S300)&amp;"")</f>
        <v/>
      </c>
      <c r="G300" s="43" t="str" cm="1">
        <f t="array" aca="1" ref="G300" ca="1">IF(T300="","",INDIRECT("処理シート!B"&amp;11+T300)&amp;"")</f>
        <v/>
      </c>
      <c r="H300" s="43" t="str" cm="1">
        <f t="array" aca="1" ref="H300" ca="1">IF(U300="","",INDIRECT("処理シート!B"&amp;11+U300)&amp;"")</f>
        <v/>
      </c>
      <c r="I300" s="43" t="str" cm="1">
        <f t="array" aca="1" ref="I300" ca="1">IF(V300="","",INDIRECT("処理シート!B"&amp;11+V300)&amp;"")</f>
        <v/>
      </c>
      <c r="J300" s="43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39.75" customHeight="1">
      <c r="A301" s="43" t="str" cm="1">
        <f t="array" aca="1" ref="A301" ca="1">IF(N301="","",INDIRECT("処理シート!B"&amp;11+N301)&amp;"")</f>
        <v/>
      </c>
      <c r="B301" s="43" t="str" cm="1">
        <f t="array" aca="1" ref="B301" ca="1">IF(O301="","",INDIRECT("処理シート!B"&amp;11+O301)&amp;"")</f>
        <v/>
      </c>
      <c r="C301" s="43" t="str" cm="1">
        <f t="array" aca="1" ref="C301" ca="1">IF(P301="","",INDIRECT("処理シート!B"&amp;11+P301)&amp;"")</f>
        <v/>
      </c>
      <c r="D301" s="43" t="str" cm="1">
        <f t="array" aca="1" ref="D301" ca="1">IF(Q301="","",INDIRECT("処理シート!B"&amp;11+Q301)&amp;"")</f>
        <v/>
      </c>
      <c r="E301" s="43" t="str" cm="1">
        <f t="array" aca="1" ref="E301" ca="1">IF(R301="","",INDIRECT("処理シート!B"&amp;11+R301)&amp;"")</f>
        <v/>
      </c>
      <c r="F301" s="43" t="str" cm="1">
        <f t="array" aca="1" ref="F301" ca="1">IF(S301="","",INDIRECT("処理シート!B"&amp;11+S301)&amp;"")</f>
        <v/>
      </c>
      <c r="G301" s="43" t="str" cm="1">
        <f t="array" aca="1" ref="G301" ca="1">IF(T301="","",INDIRECT("処理シート!B"&amp;11+T301)&amp;"")</f>
        <v/>
      </c>
      <c r="H301" s="43" t="str" cm="1">
        <f t="array" aca="1" ref="H301" ca="1">IF(U301="","",INDIRECT("処理シート!B"&amp;11+U301)&amp;"")</f>
        <v/>
      </c>
      <c r="I301" s="43" t="str" cm="1">
        <f t="array" aca="1" ref="I301" ca="1">IF(V301="","",INDIRECT("処理シート!B"&amp;11+V301)&amp;"")</f>
        <v/>
      </c>
      <c r="J301" s="43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39.75" customHeight="1">
      <c r="A302" s="43" t="str" cm="1">
        <f t="array" aca="1" ref="A302" ca="1">IF(N302="","",INDIRECT("処理シート!B"&amp;11+N302)&amp;"")</f>
        <v/>
      </c>
      <c r="B302" s="43" t="str" cm="1">
        <f t="array" aca="1" ref="B302" ca="1">IF(O302="","",INDIRECT("処理シート!B"&amp;11+O302)&amp;"")</f>
        <v/>
      </c>
      <c r="C302" s="43" t="str" cm="1">
        <f t="array" aca="1" ref="C302" ca="1">IF(P302="","",INDIRECT("処理シート!B"&amp;11+P302)&amp;"")</f>
        <v/>
      </c>
      <c r="D302" s="43" t="str" cm="1">
        <f t="array" aca="1" ref="D302" ca="1">IF(Q302="","",INDIRECT("処理シート!B"&amp;11+Q302)&amp;"")</f>
        <v/>
      </c>
      <c r="E302" s="43" t="str" cm="1">
        <f t="array" aca="1" ref="E302" ca="1">IF(R302="","",INDIRECT("処理シート!B"&amp;11+R302)&amp;"")</f>
        <v/>
      </c>
      <c r="F302" s="43" t="str" cm="1">
        <f t="array" aca="1" ref="F302" ca="1">IF(S302="","",INDIRECT("処理シート!B"&amp;11+S302)&amp;"")</f>
        <v/>
      </c>
      <c r="G302" s="43" t="str" cm="1">
        <f t="array" aca="1" ref="G302" ca="1">IF(T302="","",INDIRECT("処理シート!B"&amp;11+T302)&amp;"")</f>
        <v/>
      </c>
      <c r="H302" s="43" t="str" cm="1">
        <f t="array" aca="1" ref="H302" ca="1">IF(U302="","",INDIRECT("処理シート!B"&amp;11+U302)&amp;"")</f>
        <v/>
      </c>
      <c r="I302" s="43" t="str" cm="1">
        <f t="array" aca="1" ref="I302" ca="1">IF(V302="","",INDIRECT("処理シート!B"&amp;11+V302)&amp;"")</f>
        <v/>
      </c>
      <c r="J302" s="43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39.75" customHeight="1">
      <c r="A303" s="43" t="str" cm="1">
        <f t="array" aca="1" ref="A303" ca="1">IF(N303="","",INDIRECT("処理シート!B"&amp;11+N303)&amp;"")</f>
        <v/>
      </c>
      <c r="B303" s="43" t="str" cm="1">
        <f t="array" aca="1" ref="B303" ca="1">IF(O303="","",INDIRECT("処理シート!B"&amp;11+O303)&amp;"")</f>
        <v/>
      </c>
      <c r="C303" s="43" t="str" cm="1">
        <f t="array" aca="1" ref="C303" ca="1">IF(P303="","",INDIRECT("処理シート!B"&amp;11+P303)&amp;"")</f>
        <v/>
      </c>
      <c r="D303" s="43" t="str" cm="1">
        <f t="array" aca="1" ref="D303" ca="1">IF(Q303="","",INDIRECT("処理シート!B"&amp;11+Q303)&amp;"")</f>
        <v/>
      </c>
      <c r="E303" s="43" t="str" cm="1">
        <f t="array" aca="1" ref="E303" ca="1">IF(R303="","",INDIRECT("処理シート!B"&amp;11+R303)&amp;"")</f>
        <v/>
      </c>
      <c r="F303" s="43" t="str" cm="1">
        <f t="array" aca="1" ref="F303" ca="1">IF(S303="","",INDIRECT("処理シート!B"&amp;11+S303)&amp;"")</f>
        <v/>
      </c>
      <c r="G303" s="43" t="str" cm="1">
        <f t="array" aca="1" ref="G303" ca="1">IF(T303="","",INDIRECT("処理シート!B"&amp;11+T303)&amp;"")</f>
        <v/>
      </c>
      <c r="H303" s="43" t="str" cm="1">
        <f t="array" aca="1" ref="H303" ca="1">IF(U303="","",INDIRECT("処理シート!B"&amp;11+U303)&amp;"")</f>
        <v/>
      </c>
      <c r="I303" s="43" t="str" cm="1">
        <f t="array" aca="1" ref="I303" ca="1">IF(V303="","",INDIRECT("処理シート!B"&amp;11+V303)&amp;"")</f>
        <v/>
      </c>
      <c r="J303" s="43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39.75" customHeight="1">
      <c r="A304" s="43" t="str" cm="1">
        <f t="array" aca="1" ref="A304" ca="1">IF(N304="","",INDIRECT("処理シート!B"&amp;11+N304)&amp;"")</f>
        <v/>
      </c>
      <c r="B304" s="43" t="str" cm="1">
        <f t="array" aca="1" ref="B304" ca="1">IF(O304="","",INDIRECT("処理シート!B"&amp;11+O304)&amp;"")</f>
        <v/>
      </c>
      <c r="C304" s="43" t="str" cm="1">
        <f t="array" aca="1" ref="C304" ca="1">IF(P304="","",INDIRECT("処理シート!B"&amp;11+P304)&amp;"")</f>
        <v/>
      </c>
      <c r="D304" s="43" t="str" cm="1">
        <f t="array" aca="1" ref="D304" ca="1">IF(Q304="","",INDIRECT("処理シート!B"&amp;11+Q304)&amp;"")</f>
        <v/>
      </c>
      <c r="E304" s="43" t="str" cm="1">
        <f t="array" aca="1" ref="E304" ca="1">IF(R304="","",INDIRECT("処理シート!B"&amp;11+R304)&amp;"")</f>
        <v/>
      </c>
      <c r="F304" s="43" t="str" cm="1">
        <f t="array" aca="1" ref="F304" ca="1">IF(S304="","",INDIRECT("処理シート!B"&amp;11+S304)&amp;"")</f>
        <v/>
      </c>
      <c r="G304" s="43" t="str" cm="1">
        <f t="array" aca="1" ref="G304" ca="1">IF(T304="","",INDIRECT("処理シート!B"&amp;11+T304)&amp;"")</f>
        <v/>
      </c>
      <c r="H304" s="43" t="str" cm="1">
        <f t="array" aca="1" ref="H304" ca="1">IF(U304="","",INDIRECT("処理シート!B"&amp;11+U304)&amp;"")</f>
        <v/>
      </c>
      <c r="I304" s="43" t="str" cm="1">
        <f t="array" aca="1" ref="I304" ca="1">IF(V304="","",INDIRECT("処理シート!B"&amp;11+V304)&amp;"")</f>
        <v/>
      </c>
      <c r="J304" s="43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39.75" customHeight="1">
      <c r="A305" s="43" t="str" cm="1">
        <f t="array" aca="1" ref="A305" ca="1">IF(N305="","",INDIRECT("処理シート!B"&amp;11+N305)&amp;"")</f>
        <v/>
      </c>
      <c r="B305" s="43" t="str" cm="1">
        <f t="array" aca="1" ref="B305" ca="1">IF(O305="","",INDIRECT("処理シート!B"&amp;11+O305)&amp;"")</f>
        <v/>
      </c>
      <c r="C305" s="43" t="str" cm="1">
        <f t="array" aca="1" ref="C305" ca="1">IF(P305="","",INDIRECT("処理シート!B"&amp;11+P305)&amp;"")</f>
        <v/>
      </c>
      <c r="D305" s="43" t="str" cm="1">
        <f t="array" aca="1" ref="D305" ca="1">IF(Q305="","",INDIRECT("処理シート!B"&amp;11+Q305)&amp;"")</f>
        <v/>
      </c>
      <c r="E305" s="43" t="str" cm="1">
        <f t="array" aca="1" ref="E305" ca="1">IF(R305="","",INDIRECT("処理シート!B"&amp;11+R305)&amp;"")</f>
        <v/>
      </c>
      <c r="F305" s="43" t="str" cm="1">
        <f t="array" aca="1" ref="F305" ca="1">IF(S305="","",INDIRECT("処理シート!B"&amp;11+S305)&amp;"")</f>
        <v/>
      </c>
      <c r="G305" s="43" t="str" cm="1">
        <f t="array" aca="1" ref="G305" ca="1">IF(T305="","",INDIRECT("処理シート!B"&amp;11+T305)&amp;"")</f>
        <v/>
      </c>
      <c r="H305" s="43" t="str" cm="1">
        <f t="array" aca="1" ref="H305" ca="1">IF(U305="","",INDIRECT("処理シート!B"&amp;11+U305)&amp;"")</f>
        <v/>
      </c>
      <c r="I305" s="43" t="str" cm="1">
        <f t="array" aca="1" ref="I305" ca="1">IF(V305="","",INDIRECT("処理シート!B"&amp;11+V305)&amp;"")</f>
        <v/>
      </c>
      <c r="J305" s="43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39.75" customHeight="1">
      <c r="A306" s="43" t="str" cm="1">
        <f t="array" aca="1" ref="A306" ca="1">IF(N306="","",INDIRECT("処理シート!B"&amp;11+N306)&amp;"")</f>
        <v/>
      </c>
      <c r="B306" s="43" t="str" cm="1">
        <f t="array" aca="1" ref="B306" ca="1">IF(O306="","",INDIRECT("処理シート!B"&amp;11+O306)&amp;"")</f>
        <v/>
      </c>
      <c r="C306" s="43" t="str" cm="1">
        <f t="array" aca="1" ref="C306" ca="1">IF(P306="","",INDIRECT("処理シート!B"&amp;11+P306)&amp;"")</f>
        <v/>
      </c>
      <c r="D306" s="43" t="str" cm="1">
        <f t="array" aca="1" ref="D306" ca="1">IF(Q306="","",INDIRECT("処理シート!B"&amp;11+Q306)&amp;"")</f>
        <v/>
      </c>
      <c r="E306" s="43" t="str" cm="1">
        <f t="array" aca="1" ref="E306" ca="1">IF(R306="","",INDIRECT("処理シート!B"&amp;11+R306)&amp;"")</f>
        <v/>
      </c>
      <c r="F306" s="43" t="str" cm="1">
        <f t="array" aca="1" ref="F306" ca="1">IF(S306="","",INDIRECT("処理シート!B"&amp;11+S306)&amp;"")</f>
        <v/>
      </c>
      <c r="G306" s="43" t="str" cm="1">
        <f t="array" aca="1" ref="G306" ca="1">IF(T306="","",INDIRECT("処理シート!B"&amp;11+T306)&amp;"")</f>
        <v/>
      </c>
      <c r="H306" s="43" t="str" cm="1">
        <f t="array" aca="1" ref="H306" ca="1">IF(U306="","",INDIRECT("処理シート!B"&amp;11+U306)&amp;"")</f>
        <v/>
      </c>
      <c r="I306" s="43" t="str" cm="1">
        <f t="array" aca="1" ref="I306" ca="1">IF(V306="","",INDIRECT("処理シート!B"&amp;11+V306)&amp;"")</f>
        <v/>
      </c>
      <c r="J306" s="43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39.75" customHeight="1">
      <c r="A307" s="43" t="str" cm="1">
        <f t="array" aca="1" ref="A307" ca="1">IF(N307="","",INDIRECT("処理シート!B"&amp;11+N307)&amp;"")</f>
        <v/>
      </c>
      <c r="B307" s="43" t="str" cm="1">
        <f t="array" aca="1" ref="B307" ca="1">IF(O307="","",INDIRECT("処理シート!B"&amp;11+O307)&amp;"")</f>
        <v/>
      </c>
      <c r="C307" s="43" t="str" cm="1">
        <f t="array" aca="1" ref="C307" ca="1">IF(P307="","",INDIRECT("処理シート!B"&amp;11+P307)&amp;"")</f>
        <v/>
      </c>
      <c r="D307" s="43" t="str" cm="1">
        <f t="array" aca="1" ref="D307" ca="1">IF(Q307="","",INDIRECT("処理シート!B"&amp;11+Q307)&amp;"")</f>
        <v/>
      </c>
      <c r="E307" s="43" t="str" cm="1">
        <f t="array" aca="1" ref="E307" ca="1">IF(R307="","",INDIRECT("処理シート!B"&amp;11+R307)&amp;"")</f>
        <v/>
      </c>
      <c r="F307" s="43" t="str" cm="1">
        <f t="array" aca="1" ref="F307" ca="1">IF(S307="","",INDIRECT("処理シート!B"&amp;11+S307)&amp;"")</f>
        <v/>
      </c>
      <c r="G307" s="43" t="str" cm="1">
        <f t="array" aca="1" ref="G307" ca="1">IF(T307="","",INDIRECT("処理シート!B"&amp;11+T307)&amp;"")</f>
        <v/>
      </c>
      <c r="H307" s="43" t="str" cm="1">
        <f t="array" aca="1" ref="H307" ca="1">IF(U307="","",INDIRECT("処理シート!B"&amp;11+U307)&amp;"")</f>
        <v/>
      </c>
      <c r="I307" s="43" t="str" cm="1">
        <f t="array" aca="1" ref="I307" ca="1">IF(V307="","",INDIRECT("処理シート!B"&amp;11+V307)&amp;"")</f>
        <v/>
      </c>
      <c r="J307" s="43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39.75" customHeight="1">
      <c r="A308" s="43" t="str" cm="1">
        <f t="array" aca="1" ref="A308" ca="1">IF(N308="","",INDIRECT("処理シート!B"&amp;11+N308)&amp;"")</f>
        <v/>
      </c>
      <c r="B308" s="43" t="str" cm="1">
        <f t="array" aca="1" ref="B308" ca="1">IF(O308="","",INDIRECT("処理シート!B"&amp;11+O308)&amp;"")</f>
        <v/>
      </c>
      <c r="C308" s="43" t="str" cm="1">
        <f t="array" aca="1" ref="C308" ca="1">IF(P308="","",INDIRECT("処理シート!B"&amp;11+P308)&amp;"")</f>
        <v/>
      </c>
      <c r="D308" s="43" t="str" cm="1">
        <f t="array" aca="1" ref="D308" ca="1">IF(Q308="","",INDIRECT("処理シート!B"&amp;11+Q308)&amp;"")</f>
        <v/>
      </c>
      <c r="E308" s="43" t="str" cm="1">
        <f t="array" aca="1" ref="E308" ca="1">IF(R308="","",INDIRECT("処理シート!B"&amp;11+R308)&amp;"")</f>
        <v/>
      </c>
      <c r="F308" s="43" t="str" cm="1">
        <f t="array" aca="1" ref="F308" ca="1">IF(S308="","",INDIRECT("処理シート!B"&amp;11+S308)&amp;"")</f>
        <v/>
      </c>
      <c r="G308" s="43" t="str" cm="1">
        <f t="array" aca="1" ref="G308" ca="1">IF(T308="","",INDIRECT("処理シート!B"&amp;11+T308)&amp;"")</f>
        <v/>
      </c>
      <c r="H308" s="43" t="str" cm="1">
        <f t="array" aca="1" ref="H308" ca="1">IF(U308="","",INDIRECT("処理シート!B"&amp;11+U308)&amp;"")</f>
        <v/>
      </c>
      <c r="I308" s="43" t="str" cm="1">
        <f t="array" aca="1" ref="I308" ca="1">IF(V308="","",INDIRECT("処理シート!B"&amp;11+V308)&amp;"")</f>
        <v/>
      </c>
      <c r="J308" s="43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39.75" customHeight="1">
      <c r="A309" s="43" t="str" cm="1">
        <f t="array" aca="1" ref="A309" ca="1">IF(N309="","",INDIRECT("処理シート!B"&amp;11+N309)&amp;"")</f>
        <v/>
      </c>
      <c r="B309" s="43" t="str" cm="1">
        <f t="array" aca="1" ref="B309" ca="1">IF(O309="","",INDIRECT("処理シート!B"&amp;11+O309)&amp;"")</f>
        <v/>
      </c>
      <c r="C309" s="43" t="str" cm="1">
        <f t="array" aca="1" ref="C309" ca="1">IF(P309="","",INDIRECT("処理シート!B"&amp;11+P309)&amp;"")</f>
        <v/>
      </c>
      <c r="D309" s="43" t="str" cm="1">
        <f t="array" aca="1" ref="D309" ca="1">IF(Q309="","",INDIRECT("処理シート!B"&amp;11+Q309)&amp;"")</f>
        <v/>
      </c>
      <c r="E309" s="43" t="str" cm="1">
        <f t="array" aca="1" ref="E309" ca="1">IF(R309="","",INDIRECT("処理シート!B"&amp;11+R309)&amp;"")</f>
        <v/>
      </c>
      <c r="F309" s="43" t="str" cm="1">
        <f t="array" aca="1" ref="F309" ca="1">IF(S309="","",INDIRECT("処理シート!B"&amp;11+S309)&amp;"")</f>
        <v/>
      </c>
      <c r="G309" s="43" t="str" cm="1">
        <f t="array" aca="1" ref="G309" ca="1">IF(T309="","",INDIRECT("処理シート!B"&amp;11+T309)&amp;"")</f>
        <v/>
      </c>
      <c r="H309" s="43" t="str" cm="1">
        <f t="array" aca="1" ref="H309" ca="1">IF(U309="","",INDIRECT("処理シート!B"&amp;11+U309)&amp;"")</f>
        <v/>
      </c>
      <c r="I309" s="43" t="str" cm="1">
        <f t="array" aca="1" ref="I309" ca="1">IF(V309="","",INDIRECT("処理シート!B"&amp;11+V309)&amp;"")</f>
        <v/>
      </c>
      <c r="J309" s="43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39.75" customHeight="1">
      <c r="A310" s="43" t="str" cm="1">
        <f t="array" aca="1" ref="A310" ca="1">IF(N310="","",INDIRECT("処理シート!B"&amp;11+N310)&amp;"")</f>
        <v/>
      </c>
      <c r="B310" s="43" t="str" cm="1">
        <f t="array" aca="1" ref="B310" ca="1">IF(O310="","",INDIRECT("処理シート!B"&amp;11+O310)&amp;"")</f>
        <v/>
      </c>
      <c r="C310" s="43" t="str" cm="1">
        <f t="array" aca="1" ref="C310" ca="1">IF(P310="","",INDIRECT("処理シート!B"&amp;11+P310)&amp;"")</f>
        <v/>
      </c>
      <c r="D310" s="43" t="str" cm="1">
        <f t="array" aca="1" ref="D310" ca="1">IF(Q310="","",INDIRECT("処理シート!B"&amp;11+Q310)&amp;"")</f>
        <v/>
      </c>
      <c r="E310" s="43" t="str" cm="1">
        <f t="array" aca="1" ref="E310" ca="1">IF(R310="","",INDIRECT("処理シート!B"&amp;11+R310)&amp;"")</f>
        <v/>
      </c>
      <c r="F310" s="43" t="str" cm="1">
        <f t="array" aca="1" ref="F310" ca="1">IF(S310="","",INDIRECT("処理シート!B"&amp;11+S310)&amp;"")</f>
        <v/>
      </c>
      <c r="G310" s="43" t="str" cm="1">
        <f t="array" aca="1" ref="G310" ca="1">IF(T310="","",INDIRECT("処理シート!B"&amp;11+T310)&amp;"")</f>
        <v/>
      </c>
      <c r="H310" s="43" t="str" cm="1">
        <f t="array" aca="1" ref="H310" ca="1">IF(U310="","",INDIRECT("処理シート!B"&amp;11+U310)&amp;"")</f>
        <v/>
      </c>
      <c r="I310" s="43" t="str" cm="1">
        <f t="array" aca="1" ref="I310" ca="1">IF(V310="","",INDIRECT("処理シート!B"&amp;11+V310)&amp;"")</f>
        <v/>
      </c>
      <c r="J310" s="43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39.75" customHeight="1">
      <c r="A311" s="43" t="str" cm="1">
        <f t="array" aca="1" ref="A311" ca="1">IF(N311="","",INDIRECT("処理シート!B"&amp;11+N311)&amp;"")</f>
        <v/>
      </c>
      <c r="B311" s="43" t="str" cm="1">
        <f t="array" aca="1" ref="B311" ca="1">IF(O311="","",INDIRECT("処理シート!B"&amp;11+O311)&amp;"")</f>
        <v/>
      </c>
      <c r="C311" s="43" t="str" cm="1">
        <f t="array" aca="1" ref="C311" ca="1">IF(P311="","",INDIRECT("処理シート!B"&amp;11+P311)&amp;"")</f>
        <v/>
      </c>
      <c r="D311" s="43" t="str" cm="1">
        <f t="array" aca="1" ref="D311" ca="1">IF(Q311="","",INDIRECT("処理シート!B"&amp;11+Q311)&amp;"")</f>
        <v/>
      </c>
      <c r="E311" s="43" t="str" cm="1">
        <f t="array" aca="1" ref="E311" ca="1">IF(R311="","",INDIRECT("処理シート!B"&amp;11+R311)&amp;"")</f>
        <v/>
      </c>
      <c r="F311" s="43" t="str" cm="1">
        <f t="array" aca="1" ref="F311" ca="1">IF(S311="","",INDIRECT("処理シート!B"&amp;11+S311)&amp;"")</f>
        <v/>
      </c>
      <c r="G311" s="43" t="str" cm="1">
        <f t="array" aca="1" ref="G311" ca="1">IF(T311="","",INDIRECT("処理シート!B"&amp;11+T311)&amp;"")</f>
        <v/>
      </c>
      <c r="H311" s="43" t="str" cm="1">
        <f t="array" aca="1" ref="H311" ca="1">IF(U311="","",INDIRECT("処理シート!B"&amp;11+U311)&amp;"")</f>
        <v/>
      </c>
      <c r="I311" s="43" t="str" cm="1">
        <f t="array" aca="1" ref="I311" ca="1">IF(V311="","",INDIRECT("処理シート!B"&amp;11+V311)&amp;"")</f>
        <v/>
      </c>
      <c r="J311" s="43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39.75" customHeight="1">
      <c r="A312" s="43" t="str" cm="1">
        <f t="array" aca="1" ref="A312" ca="1">IF(N312="","",INDIRECT("処理シート!B"&amp;11+N312)&amp;"")</f>
        <v/>
      </c>
      <c r="B312" s="43" t="str" cm="1">
        <f t="array" aca="1" ref="B312" ca="1">IF(O312="","",INDIRECT("処理シート!B"&amp;11+O312)&amp;"")</f>
        <v/>
      </c>
      <c r="C312" s="43" t="str" cm="1">
        <f t="array" aca="1" ref="C312" ca="1">IF(P312="","",INDIRECT("処理シート!B"&amp;11+P312)&amp;"")</f>
        <v/>
      </c>
      <c r="D312" s="43" t="str" cm="1">
        <f t="array" aca="1" ref="D312" ca="1">IF(Q312="","",INDIRECT("処理シート!B"&amp;11+Q312)&amp;"")</f>
        <v/>
      </c>
      <c r="E312" s="43" t="str" cm="1">
        <f t="array" aca="1" ref="E312" ca="1">IF(R312="","",INDIRECT("処理シート!B"&amp;11+R312)&amp;"")</f>
        <v/>
      </c>
      <c r="F312" s="43" t="str" cm="1">
        <f t="array" aca="1" ref="F312" ca="1">IF(S312="","",INDIRECT("処理シート!B"&amp;11+S312)&amp;"")</f>
        <v/>
      </c>
      <c r="G312" s="43" t="str" cm="1">
        <f t="array" aca="1" ref="G312" ca="1">IF(T312="","",INDIRECT("処理シート!B"&amp;11+T312)&amp;"")</f>
        <v/>
      </c>
      <c r="H312" s="43" t="str" cm="1">
        <f t="array" aca="1" ref="H312" ca="1">IF(U312="","",INDIRECT("処理シート!B"&amp;11+U312)&amp;"")</f>
        <v/>
      </c>
      <c r="I312" s="43" t="str" cm="1">
        <f t="array" aca="1" ref="I312" ca="1">IF(V312="","",INDIRECT("処理シート!B"&amp;11+V312)&amp;"")</f>
        <v/>
      </c>
      <c r="J312" s="43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39.75" customHeight="1">
      <c r="A313" s="43" t="str" cm="1">
        <f t="array" aca="1" ref="A313" ca="1">IF(N313="","",INDIRECT("処理シート!B"&amp;11+N313)&amp;"")</f>
        <v/>
      </c>
      <c r="B313" s="43" t="str" cm="1">
        <f t="array" aca="1" ref="B313" ca="1">IF(O313="","",INDIRECT("処理シート!B"&amp;11+O313)&amp;"")</f>
        <v/>
      </c>
      <c r="C313" s="43" t="str" cm="1">
        <f t="array" aca="1" ref="C313" ca="1">IF(P313="","",INDIRECT("処理シート!B"&amp;11+P313)&amp;"")</f>
        <v/>
      </c>
      <c r="D313" s="43" t="str" cm="1">
        <f t="array" aca="1" ref="D313" ca="1">IF(Q313="","",INDIRECT("処理シート!B"&amp;11+Q313)&amp;"")</f>
        <v/>
      </c>
      <c r="E313" s="43" t="str" cm="1">
        <f t="array" aca="1" ref="E313" ca="1">IF(R313="","",INDIRECT("処理シート!B"&amp;11+R313)&amp;"")</f>
        <v/>
      </c>
      <c r="F313" s="43" t="str" cm="1">
        <f t="array" aca="1" ref="F313" ca="1">IF(S313="","",INDIRECT("処理シート!B"&amp;11+S313)&amp;"")</f>
        <v/>
      </c>
      <c r="G313" s="43" t="str" cm="1">
        <f t="array" aca="1" ref="G313" ca="1">IF(T313="","",INDIRECT("処理シート!B"&amp;11+T313)&amp;"")</f>
        <v/>
      </c>
      <c r="H313" s="43" t="str" cm="1">
        <f t="array" aca="1" ref="H313" ca="1">IF(U313="","",INDIRECT("処理シート!B"&amp;11+U313)&amp;"")</f>
        <v/>
      </c>
      <c r="I313" s="43" t="str" cm="1">
        <f t="array" aca="1" ref="I313" ca="1">IF(V313="","",INDIRECT("処理シート!B"&amp;11+V313)&amp;"")</f>
        <v/>
      </c>
      <c r="J313" s="43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39.75" customHeight="1">
      <c r="A314" s="43" t="str" cm="1">
        <f t="array" aca="1" ref="A314" ca="1">IF(N314="","",INDIRECT("処理シート!B"&amp;11+N314)&amp;"")</f>
        <v/>
      </c>
      <c r="B314" s="43" t="str" cm="1">
        <f t="array" aca="1" ref="B314" ca="1">IF(O314="","",INDIRECT("処理シート!B"&amp;11+O314)&amp;"")</f>
        <v/>
      </c>
      <c r="C314" s="43" t="str" cm="1">
        <f t="array" aca="1" ref="C314" ca="1">IF(P314="","",INDIRECT("処理シート!B"&amp;11+P314)&amp;"")</f>
        <v/>
      </c>
      <c r="D314" s="43" t="str" cm="1">
        <f t="array" aca="1" ref="D314" ca="1">IF(Q314="","",INDIRECT("処理シート!B"&amp;11+Q314)&amp;"")</f>
        <v/>
      </c>
      <c r="E314" s="43" t="str" cm="1">
        <f t="array" aca="1" ref="E314" ca="1">IF(R314="","",INDIRECT("処理シート!B"&amp;11+R314)&amp;"")</f>
        <v/>
      </c>
      <c r="F314" s="43" t="str" cm="1">
        <f t="array" aca="1" ref="F314" ca="1">IF(S314="","",INDIRECT("処理シート!B"&amp;11+S314)&amp;"")</f>
        <v/>
      </c>
      <c r="G314" s="43" t="str" cm="1">
        <f t="array" aca="1" ref="G314" ca="1">IF(T314="","",INDIRECT("処理シート!B"&amp;11+T314)&amp;"")</f>
        <v/>
      </c>
      <c r="H314" s="43" t="str" cm="1">
        <f t="array" aca="1" ref="H314" ca="1">IF(U314="","",INDIRECT("処理シート!B"&amp;11+U314)&amp;"")</f>
        <v/>
      </c>
      <c r="I314" s="43" t="str" cm="1">
        <f t="array" aca="1" ref="I314" ca="1">IF(V314="","",INDIRECT("処理シート!B"&amp;11+V314)&amp;"")</f>
        <v/>
      </c>
      <c r="J314" s="43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39.75" customHeight="1">
      <c r="A315" s="43" t="str" cm="1">
        <f t="array" aca="1" ref="A315" ca="1">IF(N315="","",INDIRECT("処理シート!B"&amp;11+N315)&amp;"")</f>
        <v/>
      </c>
      <c r="B315" s="43" t="str" cm="1">
        <f t="array" aca="1" ref="B315" ca="1">IF(O315="","",INDIRECT("処理シート!B"&amp;11+O315)&amp;"")</f>
        <v/>
      </c>
      <c r="C315" s="43" t="str" cm="1">
        <f t="array" aca="1" ref="C315" ca="1">IF(P315="","",INDIRECT("処理シート!B"&amp;11+P315)&amp;"")</f>
        <v/>
      </c>
      <c r="D315" s="43" t="str" cm="1">
        <f t="array" aca="1" ref="D315" ca="1">IF(Q315="","",INDIRECT("処理シート!B"&amp;11+Q315)&amp;"")</f>
        <v/>
      </c>
      <c r="E315" s="43" t="str" cm="1">
        <f t="array" aca="1" ref="E315" ca="1">IF(R315="","",INDIRECT("処理シート!B"&amp;11+R315)&amp;"")</f>
        <v/>
      </c>
      <c r="F315" s="43" t="str" cm="1">
        <f t="array" aca="1" ref="F315" ca="1">IF(S315="","",INDIRECT("処理シート!B"&amp;11+S315)&amp;"")</f>
        <v/>
      </c>
      <c r="G315" s="43" t="str" cm="1">
        <f t="array" aca="1" ref="G315" ca="1">IF(T315="","",INDIRECT("処理シート!B"&amp;11+T315)&amp;"")</f>
        <v/>
      </c>
      <c r="H315" s="43" t="str" cm="1">
        <f t="array" aca="1" ref="H315" ca="1">IF(U315="","",INDIRECT("処理シート!B"&amp;11+U315)&amp;"")</f>
        <v/>
      </c>
      <c r="I315" s="43" t="str" cm="1">
        <f t="array" aca="1" ref="I315" ca="1">IF(V315="","",INDIRECT("処理シート!B"&amp;11+V315)&amp;"")</f>
        <v/>
      </c>
      <c r="J315" s="43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39.75" customHeight="1">
      <c r="A316" s="43" t="str" cm="1">
        <f t="array" aca="1" ref="A316" ca="1">IF(N316="","",INDIRECT("処理シート!B"&amp;11+N316)&amp;"")</f>
        <v/>
      </c>
      <c r="B316" s="43" t="str" cm="1">
        <f t="array" aca="1" ref="B316" ca="1">IF(O316="","",INDIRECT("処理シート!B"&amp;11+O316)&amp;"")</f>
        <v/>
      </c>
      <c r="C316" s="43" t="str" cm="1">
        <f t="array" aca="1" ref="C316" ca="1">IF(P316="","",INDIRECT("処理シート!B"&amp;11+P316)&amp;"")</f>
        <v/>
      </c>
      <c r="D316" s="43" t="str" cm="1">
        <f t="array" aca="1" ref="D316" ca="1">IF(Q316="","",INDIRECT("処理シート!B"&amp;11+Q316)&amp;"")</f>
        <v/>
      </c>
      <c r="E316" s="43" t="str" cm="1">
        <f t="array" aca="1" ref="E316" ca="1">IF(R316="","",INDIRECT("処理シート!B"&amp;11+R316)&amp;"")</f>
        <v/>
      </c>
      <c r="F316" s="43" t="str" cm="1">
        <f t="array" aca="1" ref="F316" ca="1">IF(S316="","",INDIRECT("処理シート!B"&amp;11+S316)&amp;"")</f>
        <v/>
      </c>
      <c r="G316" s="43" t="str" cm="1">
        <f t="array" aca="1" ref="G316" ca="1">IF(T316="","",INDIRECT("処理シート!B"&amp;11+T316)&amp;"")</f>
        <v/>
      </c>
      <c r="H316" s="43" t="str" cm="1">
        <f t="array" aca="1" ref="H316" ca="1">IF(U316="","",INDIRECT("処理シート!B"&amp;11+U316)&amp;"")</f>
        <v/>
      </c>
      <c r="I316" s="43" t="str" cm="1">
        <f t="array" aca="1" ref="I316" ca="1">IF(V316="","",INDIRECT("処理シート!B"&amp;11+V316)&amp;"")</f>
        <v/>
      </c>
      <c r="J316" s="43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39.75" customHeight="1">
      <c r="A317" s="43" t="str" cm="1">
        <f t="array" aca="1" ref="A317" ca="1">IF(N317="","",INDIRECT("処理シート!B"&amp;11+N317)&amp;"")</f>
        <v/>
      </c>
      <c r="B317" s="43" t="str" cm="1">
        <f t="array" aca="1" ref="B317" ca="1">IF(O317="","",INDIRECT("処理シート!B"&amp;11+O317)&amp;"")</f>
        <v/>
      </c>
      <c r="C317" s="43" t="str" cm="1">
        <f t="array" aca="1" ref="C317" ca="1">IF(P317="","",INDIRECT("処理シート!B"&amp;11+P317)&amp;"")</f>
        <v/>
      </c>
      <c r="D317" s="43" t="str" cm="1">
        <f t="array" aca="1" ref="D317" ca="1">IF(Q317="","",INDIRECT("処理シート!B"&amp;11+Q317)&amp;"")</f>
        <v/>
      </c>
      <c r="E317" s="43" t="str" cm="1">
        <f t="array" aca="1" ref="E317" ca="1">IF(R317="","",INDIRECT("処理シート!B"&amp;11+R317)&amp;"")</f>
        <v/>
      </c>
      <c r="F317" s="43" t="str" cm="1">
        <f t="array" aca="1" ref="F317" ca="1">IF(S317="","",INDIRECT("処理シート!B"&amp;11+S317)&amp;"")</f>
        <v/>
      </c>
      <c r="G317" s="43" t="str" cm="1">
        <f t="array" aca="1" ref="G317" ca="1">IF(T317="","",INDIRECT("処理シート!B"&amp;11+T317)&amp;"")</f>
        <v/>
      </c>
      <c r="H317" s="43" t="str" cm="1">
        <f t="array" aca="1" ref="H317" ca="1">IF(U317="","",INDIRECT("処理シート!B"&amp;11+U317)&amp;"")</f>
        <v/>
      </c>
      <c r="I317" s="43" t="str" cm="1">
        <f t="array" aca="1" ref="I317" ca="1">IF(V317="","",INDIRECT("処理シート!B"&amp;11+V317)&amp;"")</f>
        <v/>
      </c>
      <c r="J317" s="43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39.75" customHeight="1">
      <c r="A318" s="43" t="str" cm="1">
        <f t="array" aca="1" ref="A318" ca="1">IF(N318="","",INDIRECT("処理シート!B"&amp;11+N318)&amp;"")</f>
        <v/>
      </c>
      <c r="B318" s="43" t="str" cm="1">
        <f t="array" aca="1" ref="B318" ca="1">IF(O318="","",INDIRECT("処理シート!B"&amp;11+O318)&amp;"")</f>
        <v/>
      </c>
      <c r="C318" s="43" t="str" cm="1">
        <f t="array" aca="1" ref="C318" ca="1">IF(P318="","",INDIRECT("処理シート!B"&amp;11+P318)&amp;"")</f>
        <v/>
      </c>
      <c r="D318" s="43" t="str" cm="1">
        <f t="array" aca="1" ref="D318" ca="1">IF(Q318="","",INDIRECT("処理シート!B"&amp;11+Q318)&amp;"")</f>
        <v/>
      </c>
      <c r="E318" s="43" t="str" cm="1">
        <f t="array" aca="1" ref="E318" ca="1">IF(R318="","",INDIRECT("処理シート!B"&amp;11+R318)&amp;"")</f>
        <v/>
      </c>
      <c r="F318" s="43" t="str" cm="1">
        <f t="array" aca="1" ref="F318" ca="1">IF(S318="","",INDIRECT("処理シート!B"&amp;11+S318)&amp;"")</f>
        <v/>
      </c>
      <c r="G318" s="43" t="str" cm="1">
        <f t="array" aca="1" ref="G318" ca="1">IF(T318="","",INDIRECT("処理シート!B"&amp;11+T318)&amp;"")</f>
        <v/>
      </c>
      <c r="H318" s="43" t="str" cm="1">
        <f t="array" aca="1" ref="H318" ca="1">IF(U318="","",INDIRECT("処理シート!B"&amp;11+U318)&amp;"")</f>
        <v/>
      </c>
      <c r="I318" s="43" t="str" cm="1">
        <f t="array" aca="1" ref="I318" ca="1">IF(V318="","",INDIRECT("処理シート!B"&amp;11+V318)&amp;"")</f>
        <v/>
      </c>
      <c r="J318" s="43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39.75" customHeight="1">
      <c r="A319" s="43" t="str" cm="1">
        <f t="array" aca="1" ref="A319" ca="1">IF(N319="","",INDIRECT("処理シート!B"&amp;11+N319)&amp;"")</f>
        <v/>
      </c>
      <c r="B319" s="43" t="str" cm="1">
        <f t="array" aca="1" ref="B319" ca="1">IF(O319="","",INDIRECT("処理シート!B"&amp;11+O319)&amp;"")</f>
        <v/>
      </c>
      <c r="C319" s="43" t="str" cm="1">
        <f t="array" aca="1" ref="C319" ca="1">IF(P319="","",INDIRECT("処理シート!B"&amp;11+P319)&amp;"")</f>
        <v/>
      </c>
      <c r="D319" s="43" t="str" cm="1">
        <f t="array" aca="1" ref="D319" ca="1">IF(Q319="","",INDIRECT("処理シート!B"&amp;11+Q319)&amp;"")</f>
        <v/>
      </c>
      <c r="E319" s="43" t="str" cm="1">
        <f t="array" aca="1" ref="E319" ca="1">IF(R319="","",INDIRECT("処理シート!B"&amp;11+R319)&amp;"")</f>
        <v/>
      </c>
      <c r="F319" s="43" t="str" cm="1">
        <f t="array" aca="1" ref="F319" ca="1">IF(S319="","",INDIRECT("処理シート!B"&amp;11+S319)&amp;"")</f>
        <v/>
      </c>
      <c r="G319" s="43" t="str" cm="1">
        <f t="array" aca="1" ref="G319" ca="1">IF(T319="","",INDIRECT("処理シート!B"&amp;11+T319)&amp;"")</f>
        <v/>
      </c>
      <c r="H319" s="43" t="str" cm="1">
        <f t="array" aca="1" ref="H319" ca="1">IF(U319="","",INDIRECT("処理シート!B"&amp;11+U319)&amp;"")</f>
        <v/>
      </c>
      <c r="I319" s="43" t="str" cm="1">
        <f t="array" aca="1" ref="I319" ca="1">IF(V319="","",INDIRECT("処理シート!B"&amp;11+V319)&amp;"")</f>
        <v/>
      </c>
      <c r="J319" s="43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39.75" customHeight="1">
      <c r="A320" s="43" t="str" cm="1">
        <f t="array" aca="1" ref="A320" ca="1">IF(N320="","",INDIRECT("処理シート!B"&amp;11+N320)&amp;"")</f>
        <v/>
      </c>
      <c r="B320" s="43" t="str" cm="1">
        <f t="array" aca="1" ref="B320" ca="1">IF(O320="","",INDIRECT("処理シート!B"&amp;11+O320)&amp;"")</f>
        <v/>
      </c>
      <c r="C320" s="43" t="str" cm="1">
        <f t="array" aca="1" ref="C320" ca="1">IF(P320="","",INDIRECT("処理シート!B"&amp;11+P320)&amp;"")</f>
        <v/>
      </c>
      <c r="D320" s="43" t="str" cm="1">
        <f t="array" aca="1" ref="D320" ca="1">IF(Q320="","",INDIRECT("処理シート!B"&amp;11+Q320)&amp;"")</f>
        <v/>
      </c>
      <c r="E320" s="43" t="str" cm="1">
        <f t="array" aca="1" ref="E320" ca="1">IF(R320="","",INDIRECT("処理シート!B"&amp;11+R320)&amp;"")</f>
        <v/>
      </c>
      <c r="F320" s="43" t="str" cm="1">
        <f t="array" aca="1" ref="F320" ca="1">IF(S320="","",INDIRECT("処理シート!B"&amp;11+S320)&amp;"")</f>
        <v/>
      </c>
      <c r="G320" s="43" t="str" cm="1">
        <f t="array" aca="1" ref="G320" ca="1">IF(T320="","",INDIRECT("処理シート!B"&amp;11+T320)&amp;"")</f>
        <v/>
      </c>
      <c r="H320" s="43" t="str" cm="1">
        <f t="array" aca="1" ref="H320" ca="1">IF(U320="","",INDIRECT("処理シート!B"&amp;11+U320)&amp;"")</f>
        <v/>
      </c>
      <c r="I320" s="43" t="str" cm="1">
        <f t="array" aca="1" ref="I320" ca="1">IF(V320="","",INDIRECT("処理シート!B"&amp;11+V320)&amp;"")</f>
        <v/>
      </c>
      <c r="J320" s="43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39.75" customHeight="1">
      <c r="A321" s="43" t="str" cm="1">
        <f t="array" aca="1" ref="A321" ca="1">IF(N321="","",INDIRECT("処理シート!B"&amp;11+N321)&amp;"")</f>
        <v/>
      </c>
      <c r="B321" s="43" t="str" cm="1">
        <f t="array" aca="1" ref="B321" ca="1">IF(O321="","",INDIRECT("処理シート!B"&amp;11+O321)&amp;"")</f>
        <v/>
      </c>
      <c r="C321" s="43" t="str" cm="1">
        <f t="array" aca="1" ref="C321" ca="1">IF(P321="","",INDIRECT("処理シート!B"&amp;11+P321)&amp;"")</f>
        <v/>
      </c>
      <c r="D321" s="43" t="str" cm="1">
        <f t="array" aca="1" ref="D321" ca="1">IF(Q321="","",INDIRECT("処理シート!B"&amp;11+Q321)&amp;"")</f>
        <v/>
      </c>
      <c r="E321" s="43" t="str" cm="1">
        <f t="array" aca="1" ref="E321" ca="1">IF(R321="","",INDIRECT("処理シート!B"&amp;11+R321)&amp;"")</f>
        <v/>
      </c>
      <c r="F321" s="43" t="str" cm="1">
        <f t="array" aca="1" ref="F321" ca="1">IF(S321="","",INDIRECT("処理シート!B"&amp;11+S321)&amp;"")</f>
        <v/>
      </c>
      <c r="G321" s="43" t="str" cm="1">
        <f t="array" aca="1" ref="G321" ca="1">IF(T321="","",INDIRECT("処理シート!B"&amp;11+T321)&amp;"")</f>
        <v/>
      </c>
      <c r="H321" s="43" t="str" cm="1">
        <f t="array" aca="1" ref="H321" ca="1">IF(U321="","",INDIRECT("処理シート!B"&amp;11+U321)&amp;"")</f>
        <v/>
      </c>
      <c r="I321" s="43" t="str" cm="1">
        <f t="array" aca="1" ref="I321" ca="1">IF(V321="","",INDIRECT("処理シート!B"&amp;11+V321)&amp;"")</f>
        <v/>
      </c>
      <c r="J321" s="43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39.75" customHeight="1">
      <c r="A322" s="43" t="str" cm="1">
        <f t="array" aca="1" ref="A322" ca="1">IF(N322="","",INDIRECT("処理シート!B"&amp;11+N322)&amp;"")</f>
        <v/>
      </c>
      <c r="B322" s="43" t="str" cm="1">
        <f t="array" aca="1" ref="B322" ca="1">IF(O322="","",INDIRECT("処理シート!B"&amp;11+O322)&amp;"")</f>
        <v/>
      </c>
      <c r="C322" s="43" t="str" cm="1">
        <f t="array" aca="1" ref="C322" ca="1">IF(P322="","",INDIRECT("処理シート!B"&amp;11+P322)&amp;"")</f>
        <v/>
      </c>
      <c r="D322" s="43" t="str" cm="1">
        <f t="array" aca="1" ref="D322" ca="1">IF(Q322="","",INDIRECT("処理シート!B"&amp;11+Q322)&amp;"")</f>
        <v/>
      </c>
      <c r="E322" s="43" t="str" cm="1">
        <f t="array" aca="1" ref="E322" ca="1">IF(R322="","",INDIRECT("処理シート!B"&amp;11+R322)&amp;"")</f>
        <v/>
      </c>
      <c r="F322" s="43" t="str" cm="1">
        <f t="array" aca="1" ref="F322" ca="1">IF(S322="","",INDIRECT("処理シート!B"&amp;11+S322)&amp;"")</f>
        <v/>
      </c>
      <c r="G322" s="43" t="str" cm="1">
        <f t="array" aca="1" ref="G322" ca="1">IF(T322="","",INDIRECT("処理シート!B"&amp;11+T322)&amp;"")</f>
        <v/>
      </c>
      <c r="H322" s="43" t="str" cm="1">
        <f t="array" aca="1" ref="H322" ca="1">IF(U322="","",INDIRECT("処理シート!B"&amp;11+U322)&amp;"")</f>
        <v/>
      </c>
      <c r="I322" s="43" t="str" cm="1">
        <f t="array" aca="1" ref="I322" ca="1">IF(V322="","",INDIRECT("処理シート!B"&amp;11+V322)&amp;"")</f>
        <v/>
      </c>
      <c r="J322" s="43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39.75" customHeight="1">
      <c r="A323" s="43" t="str" cm="1">
        <f t="array" aca="1" ref="A323" ca="1">IF(N323="","",INDIRECT("処理シート!B"&amp;11+N323)&amp;"")</f>
        <v/>
      </c>
      <c r="B323" s="43" t="str" cm="1">
        <f t="array" aca="1" ref="B323" ca="1">IF(O323="","",INDIRECT("処理シート!B"&amp;11+O323)&amp;"")</f>
        <v/>
      </c>
      <c r="C323" s="43" t="str" cm="1">
        <f t="array" aca="1" ref="C323" ca="1">IF(P323="","",INDIRECT("処理シート!B"&amp;11+P323)&amp;"")</f>
        <v/>
      </c>
      <c r="D323" s="43" t="str" cm="1">
        <f t="array" aca="1" ref="D323" ca="1">IF(Q323="","",INDIRECT("処理シート!B"&amp;11+Q323)&amp;"")</f>
        <v/>
      </c>
      <c r="E323" s="43" t="str" cm="1">
        <f t="array" aca="1" ref="E323" ca="1">IF(R323="","",INDIRECT("処理シート!B"&amp;11+R323)&amp;"")</f>
        <v/>
      </c>
      <c r="F323" s="43" t="str" cm="1">
        <f t="array" aca="1" ref="F323" ca="1">IF(S323="","",INDIRECT("処理シート!B"&amp;11+S323)&amp;"")</f>
        <v/>
      </c>
      <c r="G323" s="43" t="str" cm="1">
        <f t="array" aca="1" ref="G323" ca="1">IF(T323="","",INDIRECT("処理シート!B"&amp;11+T323)&amp;"")</f>
        <v/>
      </c>
      <c r="H323" s="43" t="str" cm="1">
        <f t="array" aca="1" ref="H323" ca="1">IF(U323="","",INDIRECT("処理シート!B"&amp;11+U323)&amp;"")</f>
        <v/>
      </c>
      <c r="I323" s="43" t="str" cm="1">
        <f t="array" aca="1" ref="I323" ca="1">IF(V323="","",INDIRECT("処理シート!B"&amp;11+V323)&amp;"")</f>
        <v/>
      </c>
      <c r="J323" s="43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39.75" customHeight="1">
      <c r="A324" s="43" t="str" cm="1">
        <f t="array" aca="1" ref="A324" ca="1">IF(N324="","",INDIRECT("処理シート!B"&amp;11+N324)&amp;"")</f>
        <v/>
      </c>
      <c r="B324" s="43" t="str" cm="1">
        <f t="array" aca="1" ref="B324" ca="1">IF(O324="","",INDIRECT("処理シート!B"&amp;11+O324)&amp;"")</f>
        <v/>
      </c>
      <c r="C324" s="43" t="str" cm="1">
        <f t="array" aca="1" ref="C324" ca="1">IF(P324="","",INDIRECT("処理シート!B"&amp;11+P324)&amp;"")</f>
        <v/>
      </c>
      <c r="D324" s="43" t="str" cm="1">
        <f t="array" aca="1" ref="D324" ca="1">IF(Q324="","",INDIRECT("処理シート!B"&amp;11+Q324)&amp;"")</f>
        <v/>
      </c>
      <c r="E324" s="43" t="str" cm="1">
        <f t="array" aca="1" ref="E324" ca="1">IF(R324="","",INDIRECT("処理シート!B"&amp;11+R324)&amp;"")</f>
        <v/>
      </c>
      <c r="F324" s="43" t="str" cm="1">
        <f t="array" aca="1" ref="F324" ca="1">IF(S324="","",INDIRECT("処理シート!B"&amp;11+S324)&amp;"")</f>
        <v/>
      </c>
      <c r="G324" s="43" t="str" cm="1">
        <f t="array" aca="1" ref="G324" ca="1">IF(T324="","",INDIRECT("処理シート!B"&amp;11+T324)&amp;"")</f>
        <v/>
      </c>
      <c r="H324" s="43" t="str" cm="1">
        <f t="array" aca="1" ref="H324" ca="1">IF(U324="","",INDIRECT("処理シート!B"&amp;11+U324)&amp;"")</f>
        <v/>
      </c>
      <c r="I324" s="43" t="str" cm="1">
        <f t="array" aca="1" ref="I324" ca="1">IF(V324="","",INDIRECT("処理シート!B"&amp;11+V324)&amp;"")</f>
        <v/>
      </c>
      <c r="J324" s="43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39.75" customHeight="1">
      <c r="A325" s="43" t="str" cm="1">
        <f t="array" aca="1" ref="A325" ca="1">IF(N325="","",INDIRECT("処理シート!B"&amp;11+N325)&amp;"")</f>
        <v/>
      </c>
      <c r="B325" s="43" t="str" cm="1">
        <f t="array" aca="1" ref="B325" ca="1">IF(O325="","",INDIRECT("処理シート!B"&amp;11+O325)&amp;"")</f>
        <v/>
      </c>
      <c r="C325" s="43" t="str" cm="1">
        <f t="array" aca="1" ref="C325" ca="1">IF(P325="","",INDIRECT("処理シート!B"&amp;11+P325)&amp;"")</f>
        <v/>
      </c>
      <c r="D325" s="43" t="str" cm="1">
        <f t="array" aca="1" ref="D325" ca="1">IF(Q325="","",INDIRECT("処理シート!B"&amp;11+Q325)&amp;"")</f>
        <v/>
      </c>
      <c r="E325" s="43" t="str" cm="1">
        <f t="array" aca="1" ref="E325" ca="1">IF(R325="","",INDIRECT("処理シート!B"&amp;11+R325)&amp;"")</f>
        <v/>
      </c>
      <c r="F325" s="43" t="str" cm="1">
        <f t="array" aca="1" ref="F325" ca="1">IF(S325="","",INDIRECT("処理シート!B"&amp;11+S325)&amp;"")</f>
        <v/>
      </c>
      <c r="G325" s="43" t="str" cm="1">
        <f t="array" aca="1" ref="G325" ca="1">IF(T325="","",INDIRECT("処理シート!B"&amp;11+T325)&amp;"")</f>
        <v/>
      </c>
      <c r="H325" s="43" t="str" cm="1">
        <f t="array" aca="1" ref="H325" ca="1">IF(U325="","",INDIRECT("処理シート!B"&amp;11+U325)&amp;"")</f>
        <v/>
      </c>
      <c r="I325" s="43" t="str" cm="1">
        <f t="array" aca="1" ref="I325" ca="1">IF(V325="","",INDIRECT("処理シート!B"&amp;11+V325)&amp;"")</f>
        <v/>
      </c>
      <c r="J325" s="43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39.75" customHeight="1">
      <c r="A326" s="43" t="str" cm="1">
        <f t="array" aca="1" ref="A326" ca="1">IF(N326="","",INDIRECT("処理シート!B"&amp;11+N326)&amp;"")</f>
        <v/>
      </c>
      <c r="B326" s="43" t="str" cm="1">
        <f t="array" aca="1" ref="B326" ca="1">IF(O326="","",INDIRECT("処理シート!B"&amp;11+O326)&amp;"")</f>
        <v/>
      </c>
      <c r="C326" s="43" t="str" cm="1">
        <f t="array" aca="1" ref="C326" ca="1">IF(P326="","",INDIRECT("処理シート!B"&amp;11+P326)&amp;"")</f>
        <v/>
      </c>
      <c r="D326" s="43" t="str" cm="1">
        <f t="array" aca="1" ref="D326" ca="1">IF(Q326="","",INDIRECT("処理シート!B"&amp;11+Q326)&amp;"")</f>
        <v/>
      </c>
      <c r="E326" s="43" t="str" cm="1">
        <f t="array" aca="1" ref="E326" ca="1">IF(R326="","",INDIRECT("処理シート!B"&amp;11+R326)&amp;"")</f>
        <v/>
      </c>
      <c r="F326" s="43" t="str" cm="1">
        <f t="array" aca="1" ref="F326" ca="1">IF(S326="","",INDIRECT("処理シート!B"&amp;11+S326)&amp;"")</f>
        <v/>
      </c>
      <c r="G326" s="43" t="str" cm="1">
        <f t="array" aca="1" ref="G326" ca="1">IF(T326="","",INDIRECT("処理シート!B"&amp;11+T326)&amp;"")</f>
        <v/>
      </c>
      <c r="H326" s="43" t="str" cm="1">
        <f t="array" aca="1" ref="H326" ca="1">IF(U326="","",INDIRECT("処理シート!B"&amp;11+U326)&amp;"")</f>
        <v/>
      </c>
      <c r="I326" s="43" t="str" cm="1">
        <f t="array" aca="1" ref="I326" ca="1">IF(V326="","",INDIRECT("処理シート!B"&amp;11+V326)&amp;"")</f>
        <v/>
      </c>
      <c r="J326" s="43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39.75" customHeight="1">
      <c r="A327" s="43" t="str" cm="1">
        <f t="array" aca="1" ref="A327" ca="1">IF(N327="","",INDIRECT("処理シート!B"&amp;11+N327)&amp;"")</f>
        <v/>
      </c>
      <c r="B327" s="43" t="str" cm="1">
        <f t="array" aca="1" ref="B327" ca="1">IF(O327="","",INDIRECT("処理シート!B"&amp;11+O327)&amp;"")</f>
        <v/>
      </c>
      <c r="C327" s="43" t="str" cm="1">
        <f t="array" aca="1" ref="C327" ca="1">IF(P327="","",INDIRECT("処理シート!B"&amp;11+P327)&amp;"")</f>
        <v/>
      </c>
      <c r="D327" s="43" t="str" cm="1">
        <f t="array" aca="1" ref="D327" ca="1">IF(Q327="","",INDIRECT("処理シート!B"&amp;11+Q327)&amp;"")</f>
        <v/>
      </c>
      <c r="E327" s="43" t="str" cm="1">
        <f t="array" aca="1" ref="E327" ca="1">IF(R327="","",INDIRECT("処理シート!B"&amp;11+R327)&amp;"")</f>
        <v/>
      </c>
      <c r="F327" s="43" t="str" cm="1">
        <f t="array" aca="1" ref="F327" ca="1">IF(S327="","",INDIRECT("処理シート!B"&amp;11+S327)&amp;"")</f>
        <v/>
      </c>
      <c r="G327" s="43" t="str" cm="1">
        <f t="array" aca="1" ref="G327" ca="1">IF(T327="","",INDIRECT("処理シート!B"&amp;11+T327)&amp;"")</f>
        <v/>
      </c>
      <c r="H327" s="43" t="str" cm="1">
        <f t="array" aca="1" ref="H327" ca="1">IF(U327="","",INDIRECT("処理シート!B"&amp;11+U327)&amp;"")</f>
        <v/>
      </c>
      <c r="I327" s="43" t="str" cm="1">
        <f t="array" aca="1" ref="I327" ca="1">IF(V327="","",INDIRECT("処理シート!B"&amp;11+V327)&amp;"")</f>
        <v/>
      </c>
      <c r="J327" s="43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39.75" customHeight="1">
      <c r="A328" s="43" t="str" cm="1">
        <f t="array" aca="1" ref="A328" ca="1">IF(N328="","",INDIRECT("処理シート!B"&amp;11+N328)&amp;"")</f>
        <v/>
      </c>
      <c r="B328" s="43" t="str" cm="1">
        <f t="array" aca="1" ref="B328" ca="1">IF(O328="","",INDIRECT("処理シート!B"&amp;11+O328)&amp;"")</f>
        <v/>
      </c>
      <c r="C328" s="43" t="str" cm="1">
        <f t="array" aca="1" ref="C328" ca="1">IF(P328="","",INDIRECT("処理シート!B"&amp;11+P328)&amp;"")</f>
        <v/>
      </c>
      <c r="D328" s="43" t="str" cm="1">
        <f t="array" aca="1" ref="D328" ca="1">IF(Q328="","",INDIRECT("処理シート!B"&amp;11+Q328)&amp;"")</f>
        <v/>
      </c>
      <c r="E328" s="43" t="str" cm="1">
        <f t="array" aca="1" ref="E328" ca="1">IF(R328="","",INDIRECT("処理シート!B"&amp;11+R328)&amp;"")</f>
        <v/>
      </c>
      <c r="F328" s="43" t="str" cm="1">
        <f t="array" aca="1" ref="F328" ca="1">IF(S328="","",INDIRECT("処理シート!B"&amp;11+S328)&amp;"")</f>
        <v/>
      </c>
      <c r="G328" s="43" t="str" cm="1">
        <f t="array" aca="1" ref="G328" ca="1">IF(T328="","",INDIRECT("処理シート!B"&amp;11+T328)&amp;"")</f>
        <v/>
      </c>
      <c r="H328" s="43" t="str" cm="1">
        <f t="array" aca="1" ref="H328" ca="1">IF(U328="","",INDIRECT("処理シート!B"&amp;11+U328)&amp;"")</f>
        <v/>
      </c>
      <c r="I328" s="43" t="str" cm="1">
        <f t="array" aca="1" ref="I328" ca="1">IF(V328="","",INDIRECT("処理シート!B"&amp;11+V328)&amp;"")</f>
        <v/>
      </c>
      <c r="J328" s="43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39.75" customHeight="1">
      <c r="A329" s="43" t="str" cm="1">
        <f t="array" aca="1" ref="A329" ca="1">IF(N329="","",INDIRECT("処理シート!B"&amp;11+N329)&amp;"")</f>
        <v/>
      </c>
      <c r="B329" s="43" t="str" cm="1">
        <f t="array" aca="1" ref="B329" ca="1">IF(O329="","",INDIRECT("処理シート!B"&amp;11+O329)&amp;"")</f>
        <v/>
      </c>
      <c r="C329" s="43" t="str" cm="1">
        <f t="array" aca="1" ref="C329" ca="1">IF(P329="","",INDIRECT("処理シート!B"&amp;11+P329)&amp;"")</f>
        <v/>
      </c>
      <c r="D329" s="43" t="str" cm="1">
        <f t="array" aca="1" ref="D329" ca="1">IF(Q329="","",INDIRECT("処理シート!B"&amp;11+Q329)&amp;"")</f>
        <v/>
      </c>
      <c r="E329" s="43" t="str" cm="1">
        <f t="array" aca="1" ref="E329" ca="1">IF(R329="","",INDIRECT("処理シート!B"&amp;11+R329)&amp;"")</f>
        <v/>
      </c>
      <c r="F329" s="43" t="str" cm="1">
        <f t="array" aca="1" ref="F329" ca="1">IF(S329="","",INDIRECT("処理シート!B"&amp;11+S329)&amp;"")</f>
        <v/>
      </c>
      <c r="G329" s="43" t="str" cm="1">
        <f t="array" aca="1" ref="G329" ca="1">IF(T329="","",INDIRECT("処理シート!B"&amp;11+T329)&amp;"")</f>
        <v/>
      </c>
      <c r="H329" s="43" t="str" cm="1">
        <f t="array" aca="1" ref="H329" ca="1">IF(U329="","",INDIRECT("処理シート!B"&amp;11+U329)&amp;"")</f>
        <v/>
      </c>
      <c r="I329" s="43" t="str" cm="1">
        <f t="array" aca="1" ref="I329" ca="1">IF(V329="","",INDIRECT("処理シート!B"&amp;11+V329)&amp;"")</f>
        <v/>
      </c>
      <c r="J329" s="43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39.75" customHeight="1">
      <c r="A330" s="43" t="str" cm="1">
        <f t="array" aca="1" ref="A330" ca="1">IF(N330="","",INDIRECT("処理シート!B"&amp;11+N330)&amp;"")</f>
        <v/>
      </c>
      <c r="B330" s="43" t="str" cm="1">
        <f t="array" aca="1" ref="B330" ca="1">IF(O330="","",INDIRECT("処理シート!B"&amp;11+O330)&amp;"")</f>
        <v/>
      </c>
      <c r="C330" s="43" t="str" cm="1">
        <f t="array" aca="1" ref="C330" ca="1">IF(P330="","",INDIRECT("処理シート!B"&amp;11+P330)&amp;"")</f>
        <v/>
      </c>
      <c r="D330" s="43" t="str" cm="1">
        <f t="array" aca="1" ref="D330" ca="1">IF(Q330="","",INDIRECT("処理シート!B"&amp;11+Q330)&amp;"")</f>
        <v/>
      </c>
      <c r="E330" s="43" t="str" cm="1">
        <f t="array" aca="1" ref="E330" ca="1">IF(R330="","",INDIRECT("処理シート!B"&amp;11+R330)&amp;"")</f>
        <v/>
      </c>
      <c r="F330" s="43" t="str" cm="1">
        <f t="array" aca="1" ref="F330" ca="1">IF(S330="","",INDIRECT("処理シート!B"&amp;11+S330)&amp;"")</f>
        <v/>
      </c>
      <c r="G330" s="43" t="str" cm="1">
        <f t="array" aca="1" ref="G330" ca="1">IF(T330="","",INDIRECT("処理シート!B"&amp;11+T330)&amp;"")</f>
        <v/>
      </c>
      <c r="H330" s="43" t="str" cm="1">
        <f t="array" aca="1" ref="H330" ca="1">IF(U330="","",INDIRECT("処理シート!B"&amp;11+U330)&amp;"")</f>
        <v/>
      </c>
      <c r="I330" s="43" t="str" cm="1">
        <f t="array" aca="1" ref="I330" ca="1">IF(V330="","",INDIRECT("処理シート!B"&amp;11+V330)&amp;"")</f>
        <v/>
      </c>
      <c r="J330" s="43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39.75" customHeight="1">
      <c r="A331" s="43" t="str" cm="1">
        <f t="array" aca="1" ref="A331" ca="1">IF(N331="","",INDIRECT("処理シート!B"&amp;11+N331)&amp;"")</f>
        <v/>
      </c>
      <c r="B331" s="43" t="str" cm="1">
        <f t="array" aca="1" ref="B331" ca="1">IF(O331="","",INDIRECT("処理シート!B"&amp;11+O331)&amp;"")</f>
        <v/>
      </c>
      <c r="C331" s="43" t="str" cm="1">
        <f t="array" aca="1" ref="C331" ca="1">IF(P331="","",INDIRECT("処理シート!B"&amp;11+P331)&amp;"")</f>
        <v/>
      </c>
      <c r="D331" s="43" t="str" cm="1">
        <f t="array" aca="1" ref="D331" ca="1">IF(Q331="","",INDIRECT("処理シート!B"&amp;11+Q331)&amp;"")</f>
        <v/>
      </c>
      <c r="E331" s="43" t="str" cm="1">
        <f t="array" aca="1" ref="E331" ca="1">IF(R331="","",INDIRECT("処理シート!B"&amp;11+R331)&amp;"")</f>
        <v/>
      </c>
      <c r="F331" s="43" t="str" cm="1">
        <f t="array" aca="1" ref="F331" ca="1">IF(S331="","",INDIRECT("処理シート!B"&amp;11+S331)&amp;"")</f>
        <v/>
      </c>
      <c r="G331" s="43" t="str" cm="1">
        <f t="array" aca="1" ref="G331" ca="1">IF(T331="","",INDIRECT("処理シート!B"&amp;11+T331)&amp;"")</f>
        <v/>
      </c>
      <c r="H331" s="43" t="str" cm="1">
        <f t="array" aca="1" ref="H331" ca="1">IF(U331="","",INDIRECT("処理シート!B"&amp;11+U331)&amp;"")</f>
        <v/>
      </c>
      <c r="I331" s="43" t="str" cm="1">
        <f t="array" aca="1" ref="I331" ca="1">IF(V331="","",INDIRECT("処理シート!B"&amp;11+V331)&amp;"")</f>
        <v/>
      </c>
      <c r="J331" s="43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39.75" customHeight="1">
      <c r="A332" s="43" t="str" cm="1">
        <f t="array" aca="1" ref="A332" ca="1">IF(N332="","",INDIRECT("処理シート!B"&amp;11+N332)&amp;"")</f>
        <v/>
      </c>
      <c r="B332" s="43" t="str" cm="1">
        <f t="array" aca="1" ref="B332" ca="1">IF(O332="","",INDIRECT("処理シート!B"&amp;11+O332)&amp;"")</f>
        <v/>
      </c>
      <c r="C332" s="43" t="str" cm="1">
        <f t="array" aca="1" ref="C332" ca="1">IF(P332="","",INDIRECT("処理シート!B"&amp;11+P332)&amp;"")</f>
        <v/>
      </c>
      <c r="D332" s="43" t="str" cm="1">
        <f t="array" aca="1" ref="D332" ca="1">IF(Q332="","",INDIRECT("処理シート!B"&amp;11+Q332)&amp;"")</f>
        <v/>
      </c>
      <c r="E332" s="43" t="str" cm="1">
        <f t="array" aca="1" ref="E332" ca="1">IF(R332="","",INDIRECT("処理シート!B"&amp;11+R332)&amp;"")</f>
        <v/>
      </c>
      <c r="F332" s="43" t="str" cm="1">
        <f t="array" aca="1" ref="F332" ca="1">IF(S332="","",INDIRECT("処理シート!B"&amp;11+S332)&amp;"")</f>
        <v/>
      </c>
      <c r="G332" s="43" t="str" cm="1">
        <f t="array" aca="1" ref="G332" ca="1">IF(T332="","",INDIRECT("処理シート!B"&amp;11+T332)&amp;"")</f>
        <v/>
      </c>
      <c r="H332" s="43" t="str" cm="1">
        <f t="array" aca="1" ref="H332" ca="1">IF(U332="","",INDIRECT("処理シート!B"&amp;11+U332)&amp;"")</f>
        <v/>
      </c>
      <c r="I332" s="43" t="str" cm="1">
        <f t="array" aca="1" ref="I332" ca="1">IF(V332="","",INDIRECT("処理シート!B"&amp;11+V332)&amp;"")</f>
        <v/>
      </c>
      <c r="J332" s="43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39.75" customHeight="1">
      <c r="A333" s="43" t="str" cm="1">
        <f t="array" aca="1" ref="A333" ca="1">IF(N333="","",INDIRECT("処理シート!B"&amp;11+N333)&amp;"")</f>
        <v/>
      </c>
      <c r="B333" s="43" t="str" cm="1">
        <f t="array" aca="1" ref="B333" ca="1">IF(O333="","",INDIRECT("処理シート!B"&amp;11+O333)&amp;"")</f>
        <v/>
      </c>
      <c r="C333" s="43" t="str" cm="1">
        <f t="array" aca="1" ref="C333" ca="1">IF(P333="","",INDIRECT("処理シート!B"&amp;11+P333)&amp;"")</f>
        <v/>
      </c>
      <c r="D333" s="43" t="str" cm="1">
        <f t="array" aca="1" ref="D333" ca="1">IF(Q333="","",INDIRECT("処理シート!B"&amp;11+Q333)&amp;"")</f>
        <v/>
      </c>
      <c r="E333" s="43" t="str" cm="1">
        <f t="array" aca="1" ref="E333" ca="1">IF(R333="","",INDIRECT("処理シート!B"&amp;11+R333)&amp;"")</f>
        <v/>
      </c>
      <c r="F333" s="43" t="str" cm="1">
        <f t="array" aca="1" ref="F333" ca="1">IF(S333="","",INDIRECT("処理シート!B"&amp;11+S333)&amp;"")</f>
        <v/>
      </c>
      <c r="G333" s="43" t="str" cm="1">
        <f t="array" aca="1" ref="G333" ca="1">IF(T333="","",INDIRECT("処理シート!B"&amp;11+T333)&amp;"")</f>
        <v/>
      </c>
      <c r="H333" s="43" t="str" cm="1">
        <f t="array" aca="1" ref="H333" ca="1">IF(U333="","",INDIRECT("処理シート!B"&amp;11+U333)&amp;"")</f>
        <v/>
      </c>
      <c r="I333" s="43" t="str" cm="1">
        <f t="array" aca="1" ref="I333" ca="1">IF(V333="","",INDIRECT("処理シート!B"&amp;11+V333)&amp;"")</f>
        <v/>
      </c>
      <c r="J333" s="43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39.75" customHeight="1">
      <c r="A334" s="43" t="str" cm="1">
        <f t="array" aca="1" ref="A334" ca="1">IF(N334="","",INDIRECT("処理シート!B"&amp;11+N334)&amp;"")</f>
        <v/>
      </c>
      <c r="B334" s="43" t="str" cm="1">
        <f t="array" aca="1" ref="B334" ca="1">IF(O334="","",INDIRECT("処理シート!B"&amp;11+O334)&amp;"")</f>
        <v/>
      </c>
      <c r="C334" s="43" t="str" cm="1">
        <f t="array" aca="1" ref="C334" ca="1">IF(P334="","",INDIRECT("処理シート!B"&amp;11+P334)&amp;"")</f>
        <v/>
      </c>
      <c r="D334" s="43" t="str" cm="1">
        <f t="array" aca="1" ref="D334" ca="1">IF(Q334="","",INDIRECT("処理シート!B"&amp;11+Q334)&amp;"")</f>
        <v/>
      </c>
      <c r="E334" s="43" t="str" cm="1">
        <f t="array" aca="1" ref="E334" ca="1">IF(R334="","",INDIRECT("処理シート!B"&amp;11+R334)&amp;"")</f>
        <v/>
      </c>
      <c r="F334" s="43" t="str" cm="1">
        <f t="array" aca="1" ref="F334" ca="1">IF(S334="","",INDIRECT("処理シート!B"&amp;11+S334)&amp;"")</f>
        <v/>
      </c>
      <c r="G334" s="43" t="str" cm="1">
        <f t="array" aca="1" ref="G334" ca="1">IF(T334="","",INDIRECT("処理シート!B"&amp;11+T334)&amp;"")</f>
        <v/>
      </c>
      <c r="H334" s="43" t="str" cm="1">
        <f t="array" aca="1" ref="H334" ca="1">IF(U334="","",INDIRECT("処理シート!B"&amp;11+U334)&amp;"")</f>
        <v/>
      </c>
      <c r="I334" s="43" t="str" cm="1">
        <f t="array" aca="1" ref="I334" ca="1">IF(V334="","",INDIRECT("処理シート!B"&amp;11+V334)&amp;"")</f>
        <v/>
      </c>
      <c r="J334" s="43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39.75" customHeight="1">
      <c r="A335" s="43" t="str" cm="1">
        <f t="array" aca="1" ref="A335" ca="1">IF(N335="","",INDIRECT("処理シート!B"&amp;11+N335)&amp;"")</f>
        <v/>
      </c>
      <c r="B335" s="43" t="str" cm="1">
        <f t="array" aca="1" ref="B335" ca="1">IF(O335="","",INDIRECT("処理シート!B"&amp;11+O335)&amp;"")</f>
        <v/>
      </c>
      <c r="C335" s="43" t="str" cm="1">
        <f t="array" aca="1" ref="C335" ca="1">IF(P335="","",INDIRECT("処理シート!B"&amp;11+P335)&amp;"")</f>
        <v/>
      </c>
      <c r="D335" s="43" t="str" cm="1">
        <f t="array" aca="1" ref="D335" ca="1">IF(Q335="","",INDIRECT("処理シート!B"&amp;11+Q335)&amp;"")</f>
        <v/>
      </c>
      <c r="E335" s="43" t="str" cm="1">
        <f t="array" aca="1" ref="E335" ca="1">IF(R335="","",INDIRECT("処理シート!B"&amp;11+R335)&amp;"")</f>
        <v/>
      </c>
      <c r="F335" s="43" t="str" cm="1">
        <f t="array" aca="1" ref="F335" ca="1">IF(S335="","",INDIRECT("処理シート!B"&amp;11+S335)&amp;"")</f>
        <v/>
      </c>
      <c r="G335" s="43" t="str" cm="1">
        <f t="array" aca="1" ref="G335" ca="1">IF(T335="","",INDIRECT("処理シート!B"&amp;11+T335)&amp;"")</f>
        <v/>
      </c>
      <c r="H335" s="43" t="str" cm="1">
        <f t="array" aca="1" ref="H335" ca="1">IF(U335="","",INDIRECT("処理シート!B"&amp;11+U335)&amp;"")</f>
        <v/>
      </c>
      <c r="I335" s="43" t="str" cm="1">
        <f t="array" aca="1" ref="I335" ca="1">IF(V335="","",INDIRECT("処理シート!B"&amp;11+V335)&amp;"")</f>
        <v/>
      </c>
      <c r="J335" s="43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39.75" customHeight="1">
      <c r="A336" s="43" t="str" cm="1">
        <f t="array" aca="1" ref="A336" ca="1">IF(N336="","",INDIRECT("処理シート!B"&amp;11+N336)&amp;"")</f>
        <v/>
      </c>
      <c r="B336" s="43" t="str" cm="1">
        <f t="array" aca="1" ref="B336" ca="1">IF(O336="","",INDIRECT("処理シート!B"&amp;11+O336)&amp;"")</f>
        <v/>
      </c>
      <c r="C336" s="43" t="str" cm="1">
        <f t="array" aca="1" ref="C336" ca="1">IF(P336="","",INDIRECT("処理シート!B"&amp;11+P336)&amp;"")</f>
        <v/>
      </c>
      <c r="D336" s="43" t="str" cm="1">
        <f t="array" aca="1" ref="D336" ca="1">IF(Q336="","",INDIRECT("処理シート!B"&amp;11+Q336)&amp;"")</f>
        <v/>
      </c>
      <c r="E336" s="43" t="str" cm="1">
        <f t="array" aca="1" ref="E336" ca="1">IF(R336="","",INDIRECT("処理シート!B"&amp;11+R336)&amp;"")</f>
        <v/>
      </c>
      <c r="F336" s="43" t="str" cm="1">
        <f t="array" aca="1" ref="F336" ca="1">IF(S336="","",INDIRECT("処理シート!B"&amp;11+S336)&amp;"")</f>
        <v/>
      </c>
      <c r="G336" s="43" t="str" cm="1">
        <f t="array" aca="1" ref="G336" ca="1">IF(T336="","",INDIRECT("処理シート!B"&amp;11+T336)&amp;"")</f>
        <v/>
      </c>
      <c r="H336" s="43" t="str" cm="1">
        <f t="array" aca="1" ref="H336" ca="1">IF(U336="","",INDIRECT("処理シート!B"&amp;11+U336)&amp;"")</f>
        <v/>
      </c>
      <c r="I336" s="43" t="str" cm="1">
        <f t="array" aca="1" ref="I336" ca="1">IF(V336="","",INDIRECT("処理シート!B"&amp;11+V336)&amp;"")</f>
        <v/>
      </c>
      <c r="J336" s="43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39.75" customHeight="1">
      <c r="A337" s="43" t="str" cm="1">
        <f t="array" aca="1" ref="A337" ca="1">IF(N337="","",INDIRECT("処理シート!B"&amp;11+N337)&amp;"")</f>
        <v/>
      </c>
      <c r="B337" s="43" t="str" cm="1">
        <f t="array" aca="1" ref="B337" ca="1">IF(O337="","",INDIRECT("処理シート!B"&amp;11+O337)&amp;"")</f>
        <v/>
      </c>
      <c r="C337" s="43" t="str" cm="1">
        <f t="array" aca="1" ref="C337" ca="1">IF(P337="","",INDIRECT("処理シート!B"&amp;11+P337)&amp;"")</f>
        <v/>
      </c>
      <c r="D337" s="43" t="str" cm="1">
        <f t="array" aca="1" ref="D337" ca="1">IF(Q337="","",INDIRECT("処理シート!B"&amp;11+Q337)&amp;"")</f>
        <v/>
      </c>
      <c r="E337" s="43" t="str" cm="1">
        <f t="array" aca="1" ref="E337" ca="1">IF(R337="","",INDIRECT("処理シート!B"&amp;11+R337)&amp;"")</f>
        <v/>
      </c>
      <c r="F337" s="43" t="str" cm="1">
        <f t="array" aca="1" ref="F337" ca="1">IF(S337="","",INDIRECT("処理シート!B"&amp;11+S337)&amp;"")</f>
        <v/>
      </c>
      <c r="G337" s="43" t="str" cm="1">
        <f t="array" aca="1" ref="G337" ca="1">IF(T337="","",INDIRECT("処理シート!B"&amp;11+T337)&amp;"")</f>
        <v/>
      </c>
      <c r="H337" s="43" t="str" cm="1">
        <f t="array" aca="1" ref="H337" ca="1">IF(U337="","",INDIRECT("処理シート!B"&amp;11+U337)&amp;"")</f>
        <v/>
      </c>
      <c r="I337" s="43" t="str" cm="1">
        <f t="array" aca="1" ref="I337" ca="1">IF(V337="","",INDIRECT("処理シート!B"&amp;11+V337)&amp;"")</f>
        <v/>
      </c>
      <c r="J337" s="43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39.75" customHeight="1">
      <c r="A338" s="43" t="str" cm="1">
        <f t="array" aca="1" ref="A338" ca="1">IF(N338="","",INDIRECT("処理シート!B"&amp;11+N338)&amp;"")</f>
        <v/>
      </c>
      <c r="B338" s="43" t="str" cm="1">
        <f t="array" aca="1" ref="B338" ca="1">IF(O338="","",INDIRECT("処理シート!B"&amp;11+O338)&amp;"")</f>
        <v/>
      </c>
      <c r="C338" s="43" t="str" cm="1">
        <f t="array" aca="1" ref="C338" ca="1">IF(P338="","",INDIRECT("処理シート!B"&amp;11+P338)&amp;"")</f>
        <v/>
      </c>
      <c r="D338" s="43" t="str" cm="1">
        <f t="array" aca="1" ref="D338" ca="1">IF(Q338="","",INDIRECT("処理シート!B"&amp;11+Q338)&amp;"")</f>
        <v/>
      </c>
      <c r="E338" s="43" t="str" cm="1">
        <f t="array" aca="1" ref="E338" ca="1">IF(R338="","",INDIRECT("処理シート!B"&amp;11+R338)&amp;"")</f>
        <v/>
      </c>
      <c r="F338" s="43" t="str" cm="1">
        <f t="array" aca="1" ref="F338" ca="1">IF(S338="","",INDIRECT("処理シート!B"&amp;11+S338)&amp;"")</f>
        <v/>
      </c>
      <c r="G338" s="43" t="str" cm="1">
        <f t="array" aca="1" ref="G338" ca="1">IF(T338="","",INDIRECT("処理シート!B"&amp;11+T338)&amp;"")</f>
        <v/>
      </c>
      <c r="H338" s="43" t="str" cm="1">
        <f t="array" aca="1" ref="H338" ca="1">IF(U338="","",INDIRECT("処理シート!B"&amp;11+U338)&amp;"")</f>
        <v/>
      </c>
      <c r="I338" s="43" t="str" cm="1">
        <f t="array" aca="1" ref="I338" ca="1">IF(V338="","",INDIRECT("処理シート!B"&amp;11+V338)&amp;"")</f>
        <v/>
      </c>
      <c r="J338" s="43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39.75" customHeight="1">
      <c r="A339" s="43" t="str" cm="1">
        <f t="array" aca="1" ref="A339" ca="1">IF(N339="","",INDIRECT("処理シート!B"&amp;11+N339)&amp;"")</f>
        <v/>
      </c>
      <c r="B339" s="43" t="str" cm="1">
        <f t="array" aca="1" ref="B339" ca="1">IF(O339="","",INDIRECT("処理シート!B"&amp;11+O339)&amp;"")</f>
        <v/>
      </c>
      <c r="C339" s="43" t="str" cm="1">
        <f t="array" aca="1" ref="C339" ca="1">IF(P339="","",INDIRECT("処理シート!B"&amp;11+P339)&amp;"")</f>
        <v/>
      </c>
      <c r="D339" s="43" t="str" cm="1">
        <f t="array" aca="1" ref="D339" ca="1">IF(Q339="","",INDIRECT("処理シート!B"&amp;11+Q339)&amp;"")</f>
        <v/>
      </c>
      <c r="E339" s="43" t="str" cm="1">
        <f t="array" aca="1" ref="E339" ca="1">IF(R339="","",INDIRECT("処理シート!B"&amp;11+R339)&amp;"")</f>
        <v/>
      </c>
      <c r="F339" s="43" t="str" cm="1">
        <f t="array" aca="1" ref="F339" ca="1">IF(S339="","",INDIRECT("処理シート!B"&amp;11+S339)&amp;"")</f>
        <v/>
      </c>
      <c r="G339" s="43" t="str" cm="1">
        <f t="array" aca="1" ref="G339" ca="1">IF(T339="","",INDIRECT("処理シート!B"&amp;11+T339)&amp;"")</f>
        <v/>
      </c>
      <c r="H339" s="43" t="str" cm="1">
        <f t="array" aca="1" ref="H339" ca="1">IF(U339="","",INDIRECT("処理シート!B"&amp;11+U339)&amp;"")</f>
        <v/>
      </c>
      <c r="I339" s="43" t="str" cm="1">
        <f t="array" aca="1" ref="I339" ca="1">IF(V339="","",INDIRECT("処理シート!B"&amp;11+V339)&amp;"")</f>
        <v/>
      </c>
      <c r="J339" s="43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39.75" customHeight="1">
      <c r="A340" s="43" t="str" cm="1">
        <f t="array" aca="1" ref="A340" ca="1">IF(N340="","",INDIRECT("処理シート!B"&amp;11+N340)&amp;"")</f>
        <v/>
      </c>
      <c r="B340" s="43" t="str" cm="1">
        <f t="array" aca="1" ref="B340" ca="1">IF(O340="","",INDIRECT("処理シート!B"&amp;11+O340)&amp;"")</f>
        <v/>
      </c>
      <c r="C340" s="43" t="str" cm="1">
        <f t="array" aca="1" ref="C340" ca="1">IF(P340="","",INDIRECT("処理シート!B"&amp;11+P340)&amp;"")</f>
        <v/>
      </c>
      <c r="D340" s="43" t="str" cm="1">
        <f t="array" aca="1" ref="D340" ca="1">IF(Q340="","",INDIRECT("処理シート!B"&amp;11+Q340)&amp;"")</f>
        <v/>
      </c>
      <c r="E340" s="43" t="str" cm="1">
        <f t="array" aca="1" ref="E340" ca="1">IF(R340="","",INDIRECT("処理シート!B"&amp;11+R340)&amp;"")</f>
        <v/>
      </c>
      <c r="F340" s="43" t="str" cm="1">
        <f t="array" aca="1" ref="F340" ca="1">IF(S340="","",INDIRECT("処理シート!B"&amp;11+S340)&amp;"")</f>
        <v/>
      </c>
      <c r="G340" s="43" t="str" cm="1">
        <f t="array" aca="1" ref="G340" ca="1">IF(T340="","",INDIRECT("処理シート!B"&amp;11+T340)&amp;"")</f>
        <v/>
      </c>
      <c r="H340" s="43" t="str" cm="1">
        <f t="array" aca="1" ref="H340" ca="1">IF(U340="","",INDIRECT("処理シート!B"&amp;11+U340)&amp;"")</f>
        <v/>
      </c>
      <c r="I340" s="43" t="str" cm="1">
        <f t="array" aca="1" ref="I340" ca="1">IF(V340="","",INDIRECT("処理シート!B"&amp;11+V340)&amp;"")</f>
        <v/>
      </c>
      <c r="J340" s="43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39.75" customHeight="1">
      <c r="A341" s="43" t="str" cm="1">
        <f t="array" aca="1" ref="A341" ca="1">IF(N341="","",INDIRECT("処理シート!B"&amp;11+N341)&amp;"")</f>
        <v/>
      </c>
      <c r="B341" s="43" t="str" cm="1">
        <f t="array" aca="1" ref="B341" ca="1">IF(O341="","",INDIRECT("処理シート!B"&amp;11+O341)&amp;"")</f>
        <v/>
      </c>
      <c r="C341" s="43" t="str" cm="1">
        <f t="array" aca="1" ref="C341" ca="1">IF(P341="","",INDIRECT("処理シート!B"&amp;11+P341)&amp;"")</f>
        <v/>
      </c>
      <c r="D341" s="43" t="str" cm="1">
        <f t="array" aca="1" ref="D341" ca="1">IF(Q341="","",INDIRECT("処理シート!B"&amp;11+Q341)&amp;"")</f>
        <v/>
      </c>
      <c r="E341" s="43" t="str" cm="1">
        <f t="array" aca="1" ref="E341" ca="1">IF(R341="","",INDIRECT("処理シート!B"&amp;11+R341)&amp;"")</f>
        <v/>
      </c>
      <c r="F341" s="43" t="str" cm="1">
        <f t="array" aca="1" ref="F341" ca="1">IF(S341="","",INDIRECT("処理シート!B"&amp;11+S341)&amp;"")</f>
        <v/>
      </c>
      <c r="G341" s="43" t="str" cm="1">
        <f t="array" aca="1" ref="G341" ca="1">IF(T341="","",INDIRECT("処理シート!B"&amp;11+T341)&amp;"")</f>
        <v/>
      </c>
      <c r="H341" s="43" t="str" cm="1">
        <f t="array" aca="1" ref="H341" ca="1">IF(U341="","",INDIRECT("処理シート!B"&amp;11+U341)&amp;"")</f>
        <v/>
      </c>
      <c r="I341" s="43" t="str" cm="1">
        <f t="array" aca="1" ref="I341" ca="1">IF(V341="","",INDIRECT("処理シート!B"&amp;11+V341)&amp;"")</f>
        <v/>
      </c>
      <c r="J341" s="43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39.75" customHeight="1">
      <c r="A342" s="43" t="str" cm="1">
        <f t="array" aca="1" ref="A342" ca="1">IF(N342="","",INDIRECT("処理シート!B"&amp;11+N342)&amp;"")</f>
        <v/>
      </c>
      <c r="B342" s="43" t="str" cm="1">
        <f t="array" aca="1" ref="B342" ca="1">IF(O342="","",INDIRECT("処理シート!B"&amp;11+O342)&amp;"")</f>
        <v/>
      </c>
      <c r="C342" s="43" t="str" cm="1">
        <f t="array" aca="1" ref="C342" ca="1">IF(P342="","",INDIRECT("処理シート!B"&amp;11+P342)&amp;"")</f>
        <v/>
      </c>
      <c r="D342" s="43" t="str" cm="1">
        <f t="array" aca="1" ref="D342" ca="1">IF(Q342="","",INDIRECT("処理シート!B"&amp;11+Q342)&amp;"")</f>
        <v/>
      </c>
      <c r="E342" s="43" t="str" cm="1">
        <f t="array" aca="1" ref="E342" ca="1">IF(R342="","",INDIRECT("処理シート!B"&amp;11+R342)&amp;"")</f>
        <v/>
      </c>
      <c r="F342" s="43" t="str" cm="1">
        <f t="array" aca="1" ref="F342" ca="1">IF(S342="","",INDIRECT("処理シート!B"&amp;11+S342)&amp;"")</f>
        <v/>
      </c>
      <c r="G342" s="43" t="str" cm="1">
        <f t="array" aca="1" ref="G342" ca="1">IF(T342="","",INDIRECT("処理シート!B"&amp;11+T342)&amp;"")</f>
        <v/>
      </c>
      <c r="H342" s="43" t="str" cm="1">
        <f t="array" aca="1" ref="H342" ca="1">IF(U342="","",INDIRECT("処理シート!B"&amp;11+U342)&amp;"")</f>
        <v/>
      </c>
      <c r="I342" s="43" t="str" cm="1">
        <f t="array" aca="1" ref="I342" ca="1">IF(V342="","",INDIRECT("処理シート!B"&amp;11+V342)&amp;"")</f>
        <v/>
      </c>
      <c r="J342" s="43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39.75" customHeight="1">
      <c r="A343" s="43" t="str" cm="1">
        <f t="array" aca="1" ref="A343" ca="1">IF(N343="","",INDIRECT("処理シート!B"&amp;11+N343)&amp;"")</f>
        <v/>
      </c>
      <c r="B343" s="43" t="str" cm="1">
        <f t="array" aca="1" ref="B343" ca="1">IF(O343="","",INDIRECT("処理シート!B"&amp;11+O343)&amp;"")</f>
        <v/>
      </c>
      <c r="C343" s="43" t="str" cm="1">
        <f t="array" aca="1" ref="C343" ca="1">IF(P343="","",INDIRECT("処理シート!B"&amp;11+P343)&amp;"")</f>
        <v/>
      </c>
      <c r="D343" s="43" t="str" cm="1">
        <f t="array" aca="1" ref="D343" ca="1">IF(Q343="","",INDIRECT("処理シート!B"&amp;11+Q343)&amp;"")</f>
        <v/>
      </c>
      <c r="E343" s="43" t="str" cm="1">
        <f t="array" aca="1" ref="E343" ca="1">IF(R343="","",INDIRECT("処理シート!B"&amp;11+R343)&amp;"")</f>
        <v/>
      </c>
      <c r="F343" s="43" t="str" cm="1">
        <f t="array" aca="1" ref="F343" ca="1">IF(S343="","",INDIRECT("処理シート!B"&amp;11+S343)&amp;"")</f>
        <v/>
      </c>
      <c r="G343" s="43" t="str" cm="1">
        <f t="array" aca="1" ref="G343" ca="1">IF(T343="","",INDIRECT("処理シート!B"&amp;11+T343)&amp;"")</f>
        <v/>
      </c>
      <c r="H343" s="43" t="str" cm="1">
        <f t="array" aca="1" ref="H343" ca="1">IF(U343="","",INDIRECT("処理シート!B"&amp;11+U343)&amp;"")</f>
        <v/>
      </c>
      <c r="I343" s="43" t="str" cm="1">
        <f t="array" aca="1" ref="I343" ca="1">IF(V343="","",INDIRECT("処理シート!B"&amp;11+V343)&amp;"")</f>
        <v/>
      </c>
      <c r="J343" s="43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39.75" customHeight="1">
      <c r="A344" s="43" t="str" cm="1">
        <f t="array" aca="1" ref="A344" ca="1">IF(N344="","",INDIRECT("処理シート!B"&amp;11+N344)&amp;"")</f>
        <v/>
      </c>
      <c r="B344" s="43" t="str" cm="1">
        <f t="array" aca="1" ref="B344" ca="1">IF(O344="","",INDIRECT("処理シート!B"&amp;11+O344)&amp;"")</f>
        <v/>
      </c>
      <c r="C344" s="43" t="str" cm="1">
        <f t="array" aca="1" ref="C344" ca="1">IF(P344="","",INDIRECT("処理シート!B"&amp;11+P344)&amp;"")</f>
        <v/>
      </c>
      <c r="D344" s="43" t="str" cm="1">
        <f t="array" aca="1" ref="D344" ca="1">IF(Q344="","",INDIRECT("処理シート!B"&amp;11+Q344)&amp;"")</f>
        <v/>
      </c>
      <c r="E344" s="43" t="str" cm="1">
        <f t="array" aca="1" ref="E344" ca="1">IF(R344="","",INDIRECT("処理シート!B"&amp;11+R344)&amp;"")</f>
        <v/>
      </c>
      <c r="F344" s="43" t="str" cm="1">
        <f t="array" aca="1" ref="F344" ca="1">IF(S344="","",INDIRECT("処理シート!B"&amp;11+S344)&amp;"")</f>
        <v/>
      </c>
      <c r="G344" s="43" t="str" cm="1">
        <f t="array" aca="1" ref="G344" ca="1">IF(T344="","",INDIRECT("処理シート!B"&amp;11+T344)&amp;"")</f>
        <v/>
      </c>
      <c r="H344" s="43" t="str" cm="1">
        <f t="array" aca="1" ref="H344" ca="1">IF(U344="","",INDIRECT("処理シート!B"&amp;11+U344)&amp;"")</f>
        <v/>
      </c>
      <c r="I344" s="43" t="str" cm="1">
        <f t="array" aca="1" ref="I344" ca="1">IF(V344="","",INDIRECT("処理シート!B"&amp;11+V344)&amp;"")</f>
        <v/>
      </c>
      <c r="J344" s="43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39.75" customHeight="1">
      <c r="A345" s="43" t="str" cm="1">
        <f t="array" aca="1" ref="A345" ca="1">IF(N345="","",INDIRECT("処理シート!B"&amp;11+N345)&amp;"")</f>
        <v/>
      </c>
      <c r="B345" s="43" t="str" cm="1">
        <f t="array" aca="1" ref="B345" ca="1">IF(O345="","",INDIRECT("処理シート!B"&amp;11+O345)&amp;"")</f>
        <v/>
      </c>
      <c r="C345" s="43" t="str" cm="1">
        <f t="array" aca="1" ref="C345" ca="1">IF(P345="","",INDIRECT("処理シート!B"&amp;11+P345)&amp;"")</f>
        <v/>
      </c>
      <c r="D345" s="43" t="str" cm="1">
        <f t="array" aca="1" ref="D345" ca="1">IF(Q345="","",INDIRECT("処理シート!B"&amp;11+Q345)&amp;"")</f>
        <v/>
      </c>
      <c r="E345" s="43" t="str" cm="1">
        <f t="array" aca="1" ref="E345" ca="1">IF(R345="","",INDIRECT("処理シート!B"&amp;11+R345)&amp;"")</f>
        <v/>
      </c>
      <c r="F345" s="43" t="str" cm="1">
        <f t="array" aca="1" ref="F345" ca="1">IF(S345="","",INDIRECT("処理シート!B"&amp;11+S345)&amp;"")</f>
        <v/>
      </c>
      <c r="G345" s="43" t="str" cm="1">
        <f t="array" aca="1" ref="G345" ca="1">IF(T345="","",INDIRECT("処理シート!B"&amp;11+T345)&amp;"")</f>
        <v/>
      </c>
      <c r="H345" s="43" t="str" cm="1">
        <f t="array" aca="1" ref="H345" ca="1">IF(U345="","",INDIRECT("処理シート!B"&amp;11+U345)&amp;"")</f>
        <v/>
      </c>
      <c r="I345" s="43" t="str" cm="1">
        <f t="array" aca="1" ref="I345" ca="1">IF(V345="","",INDIRECT("処理シート!B"&amp;11+V345)&amp;"")</f>
        <v/>
      </c>
      <c r="J345" s="43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39.75" customHeight="1">
      <c r="A346" s="43" t="str" cm="1">
        <f t="array" aca="1" ref="A346" ca="1">IF(N346="","",INDIRECT("処理シート!B"&amp;11+N346)&amp;"")</f>
        <v/>
      </c>
      <c r="B346" s="43" t="str" cm="1">
        <f t="array" aca="1" ref="B346" ca="1">IF(O346="","",INDIRECT("処理シート!B"&amp;11+O346)&amp;"")</f>
        <v/>
      </c>
      <c r="C346" s="43" t="str" cm="1">
        <f t="array" aca="1" ref="C346" ca="1">IF(P346="","",INDIRECT("処理シート!B"&amp;11+P346)&amp;"")</f>
        <v/>
      </c>
      <c r="D346" s="43" t="str" cm="1">
        <f t="array" aca="1" ref="D346" ca="1">IF(Q346="","",INDIRECT("処理シート!B"&amp;11+Q346)&amp;"")</f>
        <v/>
      </c>
      <c r="E346" s="43" t="str" cm="1">
        <f t="array" aca="1" ref="E346" ca="1">IF(R346="","",INDIRECT("処理シート!B"&amp;11+R346)&amp;"")</f>
        <v/>
      </c>
      <c r="F346" s="43" t="str" cm="1">
        <f t="array" aca="1" ref="F346" ca="1">IF(S346="","",INDIRECT("処理シート!B"&amp;11+S346)&amp;"")</f>
        <v/>
      </c>
      <c r="G346" s="43" t="str" cm="1">
        <f t="array" aca="1" ref="G346" ca="1">IF(T346="","",INDIRECT("処理シート!B"&amp;11+T346)&amp;"")</f>
        <v/>
      </c>
      <c r="H346" s="43" t="str" cm="1">
        <f t="array" aca="1" ref="H346" ca="1">IF(U346="","",INDIRECT("処理シート!B"&amp;11+U346)&amp;"")</f>
        <v/>
      </c>
      <c r="I346" s="43" t="str" cm="1">
        <f t="array" aca="1" ref="I346" ca="1">IF(V346="","",INDIRECT("処理シート!B"&amp;11+V346)&amp;"")</f>
        <v/>
      </c>
      <c r="J346" s="43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39.75" customHeight="1">
      <c r="A347" s="43" t="str" cm="1">
        <f t="array" aca="1" ref="A347" ca="1">IF(N347="","",INDIRECT("処理シート!B"&amp;11+N347)&amp;"")</f>
        <v/>
      </c>
      <c r="B347" s="43" t="str" cm="1">
        <f t="array" aca="1" ref="B347" ca="1">IF(O347="","",INDIRECT("処理シート!B"&amp;11+O347)&amp;"")</f>
        <v/>
      </c>
      <c r="C347" s="43" t="str" cm="1">
        <f t="array" aca="1" ref="C347" ca="1">IF(P347="","",INDIRECT("処理シート!B"&amp;11+P347)&amp;"")</f>
        <v/>
      </c>
      <c r="D347" s="43" t="str" cm="1">
        <f t="array" aca="1" ref="D347" ca="1">IF(Q347="","",INDIRECT("処理シート!B"&amp;11+Q347)&amp;"")</f>
        <v/>
      </c>
      <c r="E347" s="43" t="str" cm="1">
        <f t="array" aca="1" ref="E347" ca="1">IF(R347="","",INDIRECT("処理シート!B"&amp;11+R347)&amp;"")</f>
        <v/>
      </c>
      <c r="F347" s="43" t="str" cm="1">
        <f t="array" aca="1" ref="F347" ca="1">IF(S347="","",INDIRECT("処理シート!B"&amp;11+S347)&amp;"")</f>
        <v/>
      </c>
      <c r="G347" s="43" t="str" cm="1">
        <f t="array" aca="1" ref="G347" ca="1">IF(T347="","",INDIRECT("処理シート!B"&amp;11+T347)&amp;"")</f>
        <v/>
      </c>
      <c r="H347" s="43" t="str" cm="1">
        <f t="array" aca="1" ref="H347" ca="1">IF(U347="","",INDIRECT("処理シート!B"&amp;11+U347)&amp;"")</f>
        <v/>
      </c>
      <c r="I347" s="43" t="str" cm="1">
        <f t="array" aca="1" ref="I347" ca="1">IF(V347="","",INDIRECT("処理シート!B"&amp;11+V347)&amp;"")</f>
        <v/>
      </c>
      <c r="J347" s="43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39.75" customHeight="1">
      <c r="A348" s="43" t="str" cm="1">
        <f t="array" aca="1" ref="A348" ca="1">IF(N348="","",INDIRECT("処理シート!B"&amp;11+N348)&amp;"")</f>
        <v/>
      </c>
      <c r="B348" s="43" t="str" cm="1">
        <f t="array" aca="1" ref="B348" ca="1">IF(O348="","",INDIRECT("処理シート!B"&amp;11+O348)&amp;"")</f>
        <v/>
      </c>
      <c r="C348" s="43" t="str" cm="1">
        <f t="array" aca="1" ref="C348" ca="1">IF(P348="","",INDIRECT("処理シート!B"&amp;11+P348)&amp;"")</f>
        <v/>
      </c>
      <c r="D348" s="43" t="str" cm="1">
        <f t="array" aca="1" ref="D348" ca="1">IF(Q348="","",INDIRECT("処理シート!B"&amp;11+Q348)&amp;"")</f>
        <v/>
      </c>
      <c r="E348" s="43" t="str" cm="1">
        <f t="array" aca="1" ref="E348" ca="1">IF(R348="","",INDIRECT("処理シート!B"&amp;11+R348)&amp;"")</f>
        <v/>
      </c>
      <c r="F348" s="43" t="str" cm="1">
        <f t="array" aca="1" ref="F348" ca="1">IF(S348="","",INDIRECT("処理シート!B"&amp;11+S348)&amp;"")</f>
        <v/>
      </c>
      <c r="G348" s="43" t="str" cm="1">
        <f t="array" aca="1" ref="G348" ca="1">IF(T348="","",INDIRECT("処理シート!B"&amp;11+T348)&amp;"")</f>
        <v/>
      </c>
      <c r="H348" s="43" t="str" cm="1">
        <f t="array" aca="1" ref="H348" ca="1">IF(U348="","",INDIRECT("処理シート!B"&amp;11+U348)&amp;"")</f>
        <v/>
      </c>
      <c r="I348" s="43" t="str" cm="1">
        <f t="array" aca="1" ref="I348" ca="1">IF(V348="","",INDIRECT("処理シート!B"&amp;11+V348)&amp;"")</f>
        <v/>
      </c>
      <c r="J348" s="43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39.75" customHeight="1">
      <c r="A349" s="43" t="str" cm="1">
        <f t="array" aca="1" ref="A349" ca="1">IF(N349="","",INDIRECT("処理シート!B"&amp;11+N349)&amp;"")</f>
        <v/>
      </c>
      <c r="B349" s="43" t="str" cm="1">
        <f t="array" aca="1" ref="B349" ca="1">IF(O349="","",INDIRECT("処理シート!B"&amp;11+O349)&amp;"")</f>
        <v/>
      </c>
      <c r="C349" s="43" t="str" cm="1">
        <f t="array" aca="1" ref="C349" ca="1">IF(P349="","",INDIRECT("処理シート!B"&amp;11+P349)&amp;"")</f>
        <v/>
      </c>
      <c r="D349" s="43" t="str" cm="1">
        <f t="array" aca="1" ref="D349" ca="1">IF(Q349="","",INDIRECT("処理シート!B"&amp;11+Q349)&amp;"")</f>
        <v/>
      </c>
      <c r="E349" s="43" t="str" cm="1">
        <f t="array" aca="1" ref="E349" ca="1">IF(R349="","",INDIRECT("処理シート!B"&amp;11+R349)&amp;"")</f>
        <v/>
      </c>
      <c r="F349" s="43" t="str" cm="1">
        <f t="array" aca="1" ref="F349" ca="1">IF(S349="","",INDIRECT("処理シート!B"&amp;11+S349)&amp;"")</f>
        <v/>
      </c>
      <c r="G349" s="43" t="str" cm="1">
        <f t="array" aca="1" ref="G349" ca="1">IF(T349="","",INDIRECT("処理シート!B"&amp;11+T349)&amp;"")</f>
        <v/>
      </c>
      <c r="H349" s="43" t="str" cm="1">
        <f t="array" aca="1" ref="H349" ca="1">IF(U349="","",INDIRECT("処理シート!B"&amp;11+U349)&amp;"")</f>
        <v/>
      </c>
      <c r="I349" s="43" t="str" cm="1">
        <f t="array" aca="1" ref="I349" ca="1">IF(V349="","",INDIRECT("処理シート!B"&amp;11+V349)&amp;"")</f>
        <v/>
      </c>
      <c r="J349" s="43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39.75" customHeight="1">
      <c r="A350" s="43" t="str" cm="1">
        <f t="array" aca="1" ref="A350" ca="1">IF(N350="","",INDIRECT("処理シート!B"&amp;11+N350)&amp;"")</f>
        <v/>
      </c>
      <c r="B350" s="43" t="str" cm="1">
        <f t="array" aca="1" ref="B350" ca="1">IF(O350="","",INDIRECT("処理シート!B"&amp;11+O350)&amp;"")</f>
        <v/>
      </c>
      <c r="C350" s="43" t="str" cm="1">
        <f t="array" aca="1" ref="C350" ca="1">IF(P350="","",INDIRECT("処理シート!B"&amp;11+P350)&amp;"")</f>
        <v/>
      </c>
      <c r="D350" s="43" t="str" cm="1">
        <f t="array" aca="1" ref="D350" ca="1">IF(Q350="","",INDIRECT("処理シート!B"&amp;11+Q350)&amp;"")</f>
        <v/>
      </c>
      <c r="E350" s="43" t="str" cm="1">
        <f t="array" aca="1" ref="E350" ca="1">IF(R350="","",INDIRECT("処理シート!B"&amp;11+R350)&amp;"")</f>
        <v/>
      </c>
      <c r="F350" s="43" t="str" cm="1">
        <f t="array" aca="1" ref="F350" ca="1">IF(S350="","",INDIRECT("処理シート!B"&amp;11+S350)&amp;"")</f>
        <v/>
      </c>
      <c r="G350" s="43" t="str" cm="1">
        <f t="array" aca="1" ref="G350" ca="1">IF(T350="","",INDIRECT("処理シート!B"&amp;11+T350)&amp;"")</f>
        <v/>
      </c>
      <c r="H350" s="43" t="str" cm="1">
        <f t="array" aca="1" ref="H350" ca="1">IF(U350="","",INDIRECT("処理シート!B"&amp;11+U350)&amp;"")</f>
        <v/>
      </c>
      <c r="I350" s="43" t="str" cm="1">
        <f t="array" aca="1" ref="I350" ca="1">IF(V350="","",INDIRECT("処理シート!B"&amp;11+V350)&amp;"")</f>
        <v/>
      </c>
      <c r="J350" s="43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39.75" customHeight="1">
      <c r="A351" s="43" t="str" cm="1">
        <f t="array" aca="1" ref="A351" ca="1">IF(N351="","",INDIRECT("処理シート!B"&amp;11+N351)&amp;"")</f>
        <v/>
      </c>
      <c r="B351" s="43" t="str" cm="1">
        <f t="array" aca="1" ref="B351" ca="1">IF(O351="","",INDIRECT("処理シート!B"&amp;11+O351)&amp;"")</f>
        <v/>
      </c>
      <c r="C351" s="43" t="str" cm="1">
        <f t="array" aca="1" ref="C351" ca="1">IF(P351="","",INDIRECT("処理シート!B"&amp;11+P351)&amp;"")</f>
        <v/>
      </c>
      <c r="D351" s="43" t="str" cm="1">
        <f t="array" aca="1" ref="D351" ca="1">IF(Q351="","",INDIRECT("処理シート!B"&amp;11+Q351)&amp;"")</f>
        <v/>
      </c>
      <c r="E351" s="43" t="str" cm="1">
        <f t="array" aca="1" ref="E351" ca="1">IF(R351="","",INDIRECT("処理シート!B"&amp;11+R351)&amp;"")</f>
        <v/>
      </c>
      <c r="F351" s="43" t="str" cm="1">
        <f t="array" aca="1" ref="F351" ca="1">IF(S351="","",INDIRECT("処理シート!B"&amp;11+S351)&amp;"")</f>
        <v/>
      </c>
      <c r="G351" s="43" t="str" cm="1">
        <f t="array" aca="1" ref="G351" ca="1">IF(T351="","",INDIRECT("処理シート!B"&amp;11+T351)&amp;"")</f>
        <v/>
      </c>
      <c r="H351" s="43" t="str" cm="1">
        <f t="array" aca="1" ref="H351" ca="1">IF(U351="","",INDIRECT("処理シート!B"&amp;11+U351)&amp;"")</f>
        <v/>
      </c>
      <c r="I351" s="43" t="str" cm="1">
        <f t="array" aca="1" ref="I351" ca="1">IF(V351="","",INDIRECT("処理シート!B"&amp;11+V351)&amp;"")</f>
        <v/>
      </c>
      <c r="J351" s="43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39.75" customHeight="1">
      <c r="A352" s="43" t="str" cm="1">
        <f t="array" aca="1" ref="A352" ca="1">IF(N352="","",INDIRECT("処理シート!B"&amp;11+N352)&amp;"")</f>
        <v/>
      </c>
      <c r="B352" s="43" t="str" cm="1">
        <f t="array" aca="1" ref="B352" ca="1">IF(O352="","",INDIRECT("処理シート!B"&amp;11+O352)&amp;"")</f>
        <v/>
      </c>
      <c r="C352" s="43" t="str" cm="1">
        <f t="array" aca="1" ref="C352" ca="1">IF(P352="","",INDIRECT("処理シート!B"&amp;11+P352)&amp;"")</f>
        <v/>
      </c>
      <c r="D352" s="43" t="str" cm="1">
        <f t="array" aca="1" ref="D352" ca="1">IF(Q352="","",INDIRECT("処理シート!B"&amp;11+Q352)&amp;"")</f>
        <v/>
      </c>
      <c r="E352" s="43" t="str" cm="1">
        <f t="array" aca="1" ref="E352" ca="1">IF(R352="","",INDIRECT("処理シート!B"&amp;11+R352)&amp;"")</f>
        <v/>
      </c>
      <c r="F352" s="43" t="str" cm="1">
        <f t="array" aca="1" ref="F352" ca="1">IF(S352="","",INDIRECT("処理シート!B"&amp;11+S352)&amp;"")</f>
        <v/>
      </c>
      <c r="G352" s="43" t="str" cm="1">
        <f t="array" aca="1" ref="G352" ca="1">IF(T352="","",INDIRECT("処理シート!B"&amp;11+T352)&amp;"")</f>
        <v/>
      </c>
      <c r="H352" s="43" t="str" cm="1">
        <f t="array" aca="1" ref="H352" ca="1">IF(U352="","",INDIRECT("処理シート!B"&amp;11+U352)&amp;"")</f>
        <v/>
      </c>
      <c r="I352" s="43" t="str" cm="1">
        <f t="array" aca="1" ref="I352" ca="1">IF(V352="","",INDIRECT("処理シート!B"&amp;11+V352)&amp;"")</f>
        <v/>
      </c>
      <c r="J352" s="43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39.75" customHeight="1">
      <c r="A353" s="43" t="str" cm="1">
        <f t="array" aca="1" ref="A353" ca="1">IF(N353="","",INDIRECT("処理シート!B"&amp;11+N353)&amp;"")</f>
        <v/>
      </c>
      <c r="B353" s="43" t="str" cm="1">
        <f t="array" aca="1" ref="B353" ca="1">IF(O353="","",INDIRECT("処理シート!B"&amp;11+O353)&amp;"")</f>
        <v/>
      </c>
      <c r="C353" s="43" t="str" cm="1">
        <f t="array" aca="1" ref="C353" ca="1">IF(P353="","",INDIRECT("処理シート!B"&amp;11+P353)&amp;"")</f>
        <v/>
      </c>
      <c r="D353" s="43" t="str" cm="1">
        <f t="array" aca="1" ref="D353" ca="1">IF(Q353="","",INDIRECT("処理シート!B"&amp;11+Q353)&amp;"")</f>
        <v/>
      </c>
      <c r="E353" s="43" t="str" cm="1">
        <f t="array" aca="1" ref="E353" ca="1">IF(R353="","",INDIRECT("処理シート!B"&amp;11+R353)&amp;"")</f>
        <v/>
      </c>
      <c r="F353" s="43" t="str" cm="1">
        <f t="array" aca="1" ref="F353" ca="1">IF(S353="","",INDIRECT("処理シート!B"&amp;11+S353)&amp;"")</f>
        <v/>
      </c>
      <c r="G353" s="43" t="str" cm="1">
        <f t="array" aca="1" ref="G353" ca="1">IF(T353="","",INDIRECT("処理シート!B"&amp;11+T353)&amp;"")</f>
        <v/>
      </c>
      <c r="H353" s="43" t="str" cm="1">
        <f t="array" aca="1" ref="H353" ca="1">IF(U353="","",INDIRECT("処理シート!B"&amp;11+U353)&amp;"")</f>
        <v/>
      </c>
      <c r="I353" s="43" t="str" cm="1">
        <f t="array" aca="1" ref="I353" ca="1">IF(V353="","",INDIRECT("処理シート!B"&amp;11+V353)&amp;"")</f>
        <v/>
      </c>
      <c r="J353" s="43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39.75" customHeight="1">
      <c r="A354" s="43" t="str" cm="1">
        <f t="array" aca="1" ref="A354" ca="1">IF(N354="","",INDIRECT("処理シート!B"&amp;11+N354)&amp;"")</f>
        <v/>
      </c>
      <c r="B354" s="43" t="str" cm="1">
        <f t="array" aca="1" ref="B354" ca="1">IF(O354="","",INDIRECT("処理シート!B"&amp;11+O354)&amp;"")</f>
        <v/>
      </c>
      <c r="C354" s="43" t="str" cm="1">
        <f t="array" aca="1" ref="C354" ca="1">IF(P354="","",INDIRECT("処理シート!B"&amp;11+P354)&amp;"")</f>
        <v/>
      </c>
      <c r="D354" s="43" t="str" cm="1">
        <f t="array" aca="1" ref="D354" ca="1">IF(Q354="","",INDIRECT("処理シート!B"&amp;11+Q354)&amp;"")</f>
        <v/>
      </c>
      <c r="E354" s="43" t="str" cm="1">
        <f t="array" aca="1" ref="E354" ca="1">IF(R354="","",INDIRECT("処理シート!B"&amp;11+R354)&amp;"")</f>
        <v/>
      </c>
      <c r="F354" s="43" t="str" cm="1">
        <f t="array" aca="1" ref="F354" ca="1">IF(S354="","",INDIRECT("処理シート!B"&amp;11+S354)&amp;"")</f>
        <v/>
      </c>
      <c r="G354" s="43" t="str" cm="1">
        <f t="array" aca="1" ref="G354" ca="1">IF(T354="","",INDIRECT("処理シート!B"&amp;11+T354)&amp;"")</f>
        <v/>
      </c>
      <c r="H354" s="43" t="str" cm="1">
        <f t="array" aca="1" ref="H354" ca="1">IF(U354="","",INDIRECT("処理シート!B"&amp;11+U354)&amp;"")</f>
        <v/>
      </c>
      <c r="I354" s="43" t="str" cm="1">
        <f t="array" aca="1" ref="I354" ca="1">IF(V354="","",INDIRECT("処理シート!B"&amp;11+V354)&amp;"")</f>
        <v/>
      </c>
      <c r="J354" s="43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39.75" customHeight="1">
      <c r="A355" s="43" t="str" cm="1">
        <f t="array" aca="1" ref="A355" ca="1">IF(N355="","",INDIRECT("処理シート!B"&amp;11+N355)&amp;"")</f>
        <v/>
      </c>
      <c r="B355" s="43" t="str" cm="1">
        <f t="array" aca="1" ref="B355" ca="1">IF(O355="","",INDIRECT("処理シート!B"&amp;11+O355)&amp;"")</f>
        <v/>
      </c>
      <c r="C355" s="43" t="str" cm="1">
        <f t="array" aca="1" ref="C355" ca="1">IF(P355="","",INDIRECT("処理シート!B"&amp;11+P355)&amp;"")</f>
        <v/>
      </c>
      <c r="D355" s="43" t="str" cm="1">
        <f t="array" aca="1" ref="D355" ca="1">IF(Q355="","",INDIRECT("処理シート!B"&amp;11+Q355)&amp;"")</f>
        <v/>
      </c>
      <c r="E355" s="43" t="str" cm="1">
        <f t="array" aca="1" ref="E355" ca="1">IF(R355="","",INDIRECT("処理シート!B"&amp;11+R355)&amp;"")</f>
        <v/>
      </c>
      <c r="F355" s="43" t="str" cm="1">
        <f t="array" aca="1" ref="F355" ca="1">IF(S355="","",INDIRECT("処理シート!B"&amp;11+S355)&amp;"")</f>
        <v/>
      </c>
      <c r="G355" s="43" t="str" cm="1">
        <f t="array" aca="1" ref="G355" ca="1">IF(T355="","",INDIRECT("処理シート!B"&amp;11+T355)&amp;"")</f>
        <v/>
      </c>
      <c r="H355" s="43" t="str" cm="1">
        <f t="array" aca="1" ref="H355" ca="1">IF(U355="","",INDIRECT("処理シート!B"&amp;11+U355)&amp;"")</f>
        <v/>
      </c>
      <c r="I355" s="43" t="str" cm="1">
        <f t="array" aca="1" ref="I355" ca="1">IF(V355="","",INDIRECT("処理シート!B"&amp;11+V355)&amp;"")</f>
        <v/>
      </c>
      <c r="J355" s="43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39.75" customHeight="1">
      <c r="A356" s="43" t="str" cm="1">
        <f t="array" aca="1" ref="A356" ca="1">IF(N356="","",INDIRECT("処理シート!B"&amp;11+N356)&amp;"")</f>
        <v/>
      </c>
      <c r="B356" s="43" t="str" cm="1">
        <f t="array" aca="1" ref="B356" ca="1">IF(O356="","",INDIRECT("処理シート!B"&amp;11+O356)&amp;"")</f>
        <v/>
      </c>
      <c r="C356" s="43" t="str" cm="1">
        <f t="array" aca="1" ref="C356" ca="1">IF(P356="","",INDIRECT("処理シート!B"&amp;11+P356)&amp;"")</f>
        <v/>
      </c>
      <c r="D356" s="43" t="str" cm="1">
        <f t="array" aca="1" ref="D356" ca="1">IF(Q356="","",INDIRECT("処理シート!B"&amp;11+Q356)&amp;"")</f>
        <v/>
      </c>
      <c r="E356" s="43" t="str" cm="1">
        <f t="array" aca="1" ref="E356" ca="1">IF(R356="","",INDIRECT("処理シート!B"&amp;11+R356)&amp;"")</f>
        <v/>
      </c>
      <c r="F356" s="43" t="str" cm="1">
        <f t="array" aca="1" ref="F356" ca="1">IF(S356="","",INDIRECT("処理シート!B"&amp;11+S356)&amp;"")</f>
        <v/>
      </c>
      <c r="G356" s="43" t="str" cm="1">
        <f t="array" aca="1" ref="G356" ca="1">IF(T356="","",INDIRECT("処理シート!B"&amp;11+T356)&amp;"")</f>
        <v/>
      </c>
      <c r="H356" s="43" t="str" cm="1">
        <f t="array" aca="1" ref="H356" ca="1">IF(U356="","",INDIRECT("処理シート!B"&amp;11+U356)&amp;"")</f>
        <v/>
      </c>
      <c r="I356" s="43" t="str" cm="1">
        <f t="array" aca="1" ref="I356" ca="1">IF(V356="","",INDIRECT("処理シート!B"&amp;11+V356)&amp;"")</f>
        <v/>
      </c>
      <c r="J356" s="43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39.75" customHeight="1">
      <c r="A357" s="43" t="str" cm="1">
        <f t="array" aca="1" ref="A357" ca="1">IF(N357="","",INDIRECT("処理シート!B"&amp;11+N357)&amp;"")</f>
        <v/>
      </c>
      <c r="B357" s="43" t="str" cm="1">
        <f t="array" aca="1" ref="B357" ca="1">IF(O357="","",INDIRECT("処理シート!B"&amp;11+O357)&amp;"")</f>
        <v/>
      </c>
      <c r="C357" s="43" t="str" cm="1">
        <f t="array" aca="1" ref="C357" ca="1">IF(P357="","",INDIRECT("処理シート!B"&amp;11+P357)&amp;"")</f>
        <v/>
      </c>
      <c r="D357" s="43" t="str" cm="1">
        <f t="array" aca="1" ref="D357" ca="1">IF(Q357="","",INDIRECT("処理シート!B"&amp;11+Q357)&amp;"")</f>
        <v/>
      </c>
      <c r="E357" s="43" t="str" cm="1">
        <f t="array" aca="1" ref="E357" ca="1">IF(R357="","",INDIRECT("処理シート!B"&amp;11+R357)&amp;"")</f>
        <v/>
      </c>
      <c r="F357" s="43" t="str" cm="1">
        <f t="array" aca="1" ref="F357" ca="1">IF(S357="","",INDIRECT("処理シート!B"&amp;11+S357)&amp;"")</f>
        <v/>
      </c>
      <c r="G357" s="43" t="str" cm="1">
        <f t="array" aca="1" ref="G357" ca="1">IF(T357="","",INDIRECT("処理シート!B"&amp;11+T357)&amp;"")</f>
        <v/>
      </c>
      <c r="H357" s="43" t="str" cm="1">
        <f t="array" aca="1" ref="H357" ca="1">IF(U357="","",INDIRECT("処理シート!B"&amp;11+U357)&amp;"")</f>
        <v/>
      </c>
      <c r="I357" s="43" t="str" cm="1">
        <f t="array" aca="1" ref="I357" ca="1">IF(V357="","",INDIRECT("処理シート!B"&amp;11+V357)&amp;"")</f>
        <v/>
      </c>
      <c r="J357" s="43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39.75" customHeight="1">
      <c r="A358" s="43" t="str" cm="1">
        <f t="array" aca="1" ref="A358" ca="1">IF(N358="","",INDIRECT("処理シート!B"&amp;11+N358)&amp;"")</f>
        <v/>
      </c>
      <c r="B358" s="43" t="str" cm="1">
        <f t="array" aca="1" ref="B358" ca="1">IF(O358="","",INDIRECT("処理シート!B"&amp;11+O358)&amp;"")</f>
        <v/>
      </c>
      <c r="C358" s="43" t="str" cm="1">
        <f t="array" aca="1" ref="C358" ca="1">IF(P358="","",INDIRECT("処理シート!B"&amp;11+P358)&amp;"")</f>
        <v/>
      </c>
      <c r="D358" s="43" t="str" cm="1">
        <f t="array" aca="1" ref="D358" ca="1">IF(Q358="","",INDIRECT("処理シート!B"&amp;11+Q358)&amp;"")</f>
        <v/>
      </c>
      <c r="E358" s="43" t="str" cm="1">
        <f t="array" aca="1" ref="E358" ca="1">IF(R358="","",INDIRECT("処理シート!B"&amp;11+R358)&amp;"")</f>
        <v/>
      </c>
      <c r="F358" s="43" t="str" cm="1">
        <f t="array" aca="1" ref="F358" ca="1">IF(S358="","",INDIRECT("処理シート!B"&amp;11+S358)&amp;"")</f>
        <v/>
      </c>
      <c r="G358" s="43" t="str" cm="1">
        <f t="array" aca="1" ref="G358" ca="1">IF(T358="","",INDIRECT("処理シート!B"&amp;11+T358)&amp;"")</f>
        <v/>
      </c>
      <c r="H358" s="43" t="str" cm="1">
        <f t="array" aca="1" ref="H358" ca="1">IF(U358="","",INDIRECT("処理シート!B"&amp;11+U358)&amp;"")</f>
        <v/>
      </c>
      <c r="I358" s="43" t="str" cm="1">
        <f t="array" aca="1" ref="I358" ca="1">IF(V358="","",INDIRECT("処理シート!B"&amp;11+V358)&amp;"")</f>
        <v/>
      </c>
      <c r="J358" s="43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39.75" customHeight="1">
      <c r="A359" s="43" t="str" cm="1">
        <f t="array" aca="1" ref="A359" ca="1">IF(N359="","",INDIRECT("処理シート!B"&amp;11+N359)&amp;"")</f>
        <v/>
      </c>
      <c r="B359" s="43" t="str" cm="1">
        <f t="array" aca="1" ref="B359" ca="1">IF(O359="","",INDIRECT("処理シート!B"&amp;11+O359)&amp;"")</f>
        <v/>
      </c>
      <c r="C359" s="43" t="str" cm="1">
        <f t="array" aca="1" ref="C359" ca="1">IF(P359="","",INDIRECT("処理シート!B"&amp;11+P359)&amp;"")</f>
        <v/>
      </c>
      <c r="D359" s="43" t="str" cm="1">
        <f t="array" aca="1" ref="D359" ca="1">IF(Q359="","",INDIRECT("処理シート!B"&amp;11+Q359)&amp;"")</f>
        <v/>
      </c>
      <c r="E359" s="43" t="str" cm="1">
        <f t="array" aca="1" ref="E359" ca="1">IF(R359="","",INDIRECT("処理シート!B"&amp;11+R359)&amp;"")</f>
        <v/>
      </c>
      <c r="F359" s="43" t="str" cm="1">
        <f t="array" aca="1" ref="F359" ca="1">IF(S359="","",INDIRECT("処理シート!B"&amp;11+S359)&amp;"")</f>
        <v/>
      </c>
      <c r="G359" s="43" t="str" cm="1">
        <f t="array" aca="1" ref="G359" ca="1">IF(T359="","",INDIRECT("処理シート!B"&amp;11+T359)&amp;"")</f>
        <v/>
      </c>
      <c r="H359" s="43" t="str" cm="1">
        <f t="array" aca="1" ref="H359" ca="1">IF(U359="","",INDIRECT("処理シート!B"&amp;11+U359)&amp;"")</f>
        <v/>
      </c>
      <c r="I359" s="43" t="str" cm="1">
        <f t="array" aca="1" ref="I359" ca="1">IF(V359="","",INDIRECT("処理シート!B"&amp;11+V359)&amp;"")</f>
        <v/>
      </c>
      <c r="J359" s="43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39.75" customHeight="1">
      <c r="A360" s="43" t="str" cm="1">
        <f t="array" aca="1" ref="A360" ca="1">IF(N360="","",INDIRECT("処理シート!B"&amp;11+N360)&amp;"")</f>
        <v/>
      </c>
      <c r="B360" s="43" t="str" cm="1">
        <f t="array" aca="1" ref="B360" ca="1">IF(O360="","",INDIRECT("処理シート!B"&amp;11+O360)&amp;"")</f>
        <v/>
      </c>
      <c r="C360" s="43" t="str" cm="1">
        <f t="array" aca="1" ref="C360" ca="1">IF(P360="","",INDIRECT("処理シート!B"&amp;11+P360)&amp;"")</f>
        <v/>
      </c>
      <c r="D360" s="43" t="str" cm="1">
        <f t="array" aca="1" ref="D360" ca="1">IF(Q360="","",INDIRECT("処理シート!B"&amp;11+Q360)&amp;"")</f>
        <v/>
      </c>
      <c r="E360" s="43" t="str" cm="1">
        <f t="array" aca="1" ref="E360" ca="1">IF(R360="","",INDIRECT("処理シート!B"&amp;11+R360)&amp;"")</f>
        <v/>
      </c>
      <c r="F360" s="43" t="str" cm="1">
        <f t="array" aca="1" ref="F360" ca="1">IF(S360="","",INDIRECT("処理シート!B"&amp;11+S360)&amp;"")</f>
        <v/>
      </c>
      <c r="G360" s="43" t="str" cm="1">
        <f t="array" aca="1" ref="G360" ca="1">IF(T360="","",INDIRECT("処理シート!B"&amp;11+T360)&amp;"")</f>
        <v/>
      </c>
      <c r="H360" s="43" t="str" cm="1">
        <f t="array" aca="1" ref="H360" ca="1">IF(U360="","",INDIRECT("処理シート!B"&amp;11+U360)&amp;"")</f>
        <v/>
      </c>
      <c r="I360" s="43" t="str" cm="1">
        <f t="array" aca="1" ref="I360" ca="1">IF(V360="","",INDIRECT("処理シート!B"&amp;11+V360)&amp;"")</f>
        <v/>
      </c>
      <c r="J360" s="43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39.75" customHeight="1">
      <c r="A361" s="43" t="str" cm="1">
        <f t="array" aca="1" ref="A361" ca="1">IF(N361="","",INDIRECT("処理シート!B"&amp;11+N361)&amp;"")</f>
        <v/>
      </c>
      <c r="B361" s="43" t="str" cm="1">
        <f t="array" aca="1" ref="B361" ca="1">IF(O361="","",INDIRECT("処理シート!B"&amp;11+O361)&amp;"")</f>
        <v/>
      </c>
      <c r="C361" s="43" t="str" cm="1">
        <f t="array" aca="1" ref="C361" ca="1">IF(P361="","",INDIRECT("処理シート!B"&amp;11+P361)&amp;"")</f>
        <v/>
      </c>
      <c r="D361" s="43" t="str" cm="1">
        <f t="array" aca="1" ref="D361" ca="1">IF(Q361="","",INDIRECT("処理シート!B"&amp;11+Q361)&amp;"")</f>
        <v/>
      </c>
      <c r="E361" s="43" t="str" cm="1">
        <f t="array" aca="1" ref="E361" ca="1">IF(R361="","",INDIRECT("処理シート!B"&amp;11+R361)&amp;"")</f>
        <v/>
      </c>
      <c r="F361" s="43" t="str" cm="1">
        <f t="array" aca="1" ref="F361" ca="1">IF(S361="","",INDIRECT("処理シート!B"&amp;11+S361)&amp;"")</f>
        <v/>
      </c>
      <c r="G361" s="43" t="str" cm="1">
        <f t="array" aca="1" ref="G361" ca="1">IF(T361="","",INDIRECT("処理シート!B"&amp;11+T361)&amp;"")</f>
        <v/>
      </c>
      <c r="H361" s="43" t="str" cm="1">
        <f t="array" aca="1" ref="H361" ca="1">IF(U361="","",INDIRECT("処理シート!B"&amp;11+U361)&amp;"")</f>
        <v/>
      </c>
      <c r="I361" s="43" t="str" cm="1">
        <f t="array" aca="1" ref="I361" ca="1">IF(V361="","",INDIRECT("処理シート!B"&amp;11+V361)&amp;"")</f>
        <v/>
      </c>
      <c r="J361" s="43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39.75" customHeight="1">
      <c r="A362" s="43" t="str" cm="1">
        <f t="array" aca="1" ref="A362" ca="1">IF(N362="","",INDIRECT("処理シート!B"&amp;11+N362)&amp;"")</f>
        <v/>
      </c>
      <c r="B362" s="43" t="str" cm="1">
        <f t="array" aca="1" ref="B362" ca="1">IF(O362="","",INDIRECT("処理シート!B"&amp;11+O362)&amp;"")</f>
        <v/>
      </c>
      <c r="C362" s="43" t="str" cm="1">
        <f t="array" aca="1" ref="C362" ca="1">IF(P362="","",INDIRECT("処理シート!B"&amp;11+P362)&amp;"")</f>
        <v/>
      </c>
      <c r="D362" s="43" t="str" cm="1">
        <f t="array" aca="1" ref="D362" ca="1">IF(Q362="","",INDIRECT("処理シート!B"&amp;11+Q362)&amp;"")</f>
        <v/>
      </c>
      <c r="E362" s="43" t="str" cm="1">
        <f t="array" aca="1" ref="E362" ca="1">IF(R362="","",INDIRECT("処理シート!B"&amp;11+R362)&amp;"")</f>
        <v/>
      </c>
      <c r="F362" s="43" t="str" cm="1">
        <f t="array" aca="1" ref="F362" ca="1">IF(S362="","",INDIRECT("処理シート!B"&amp;11+S362)&amp;"")</f>
        <v/>
      </c>
      <c r="G362" s="43" t="str" cm="1">
        <f t="array" aca="1" ref="G362" ca="1">IF(T362="","",INDIRECT("処理シート!B"&amp;11+T362)&amp;"")</f>
        <v/>
      </c>
      <c r="H362" s="43" t="str" cm="1">
        <f t="array" aca="1" ref="H362" ca="1">IF(U362="","",INDIRECT("処理シート!B"&amp;11+U362)&amp;"")</f>
        <v/>
      </c>
      <c r="I362" s="43" t="str" cm="1">
        <f t="array" aca="1" ref="I362" ca="1">IF(V362="","",INDIRECT("処理シート!B"&amp;11+V362)&amp;"")</f>
        <v/>
      </c>
      <c r="J362" s="43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39.75" customHeight="1">
      <c r="A363" s="43" t="str" cm="1">
        <f t="array" aca="1" ref="A363" ca="1">IF(N363="","",INDIRECT("処理シート!B"&amp;11+N363)&amp;"")</f>
        <v/>
      </c>
      <c r="B363" s="43" t="str" cm="1">
        <f t="array" aca="1" ref="B363" ca="1">IF(O363="","",INDIRECT("処理シート!B"&amp;11+O363)&amp;"")</f>
        <v/>
      </c>
      <c r="C363" s="43" t="str" cm="1">
        <f t="array" aca="1" ref="C363" ca="1">IF(P363="","",INDIRECT("処理シート!B"&amp;11+P363)&amp;"")</f>
        <v/>
      </c>
      <c r="D363" s="43" t="str" cm="1">
        <f t="array" aca="1" ref="D363" ca="1">IF(Q363="","",INDIRECT("処理シート!B"&amp;11+Q363)&amp;"")</f>
        <v/>
      </c>
      <c r="E363" s="43" t="str" cm="1">
        <f t="array" aca="1" ref="E363" ca="1">IF(R363="","",INDIRECT("処理シート!B"&amp;11+R363)&amp;"")</f>
        <v/>
      </c>
      <c r="F363" s="43" t="str" cm="1">
        <f t="array" aca="1" ref="F363" ca="1">IF(S363="","",INDIRECT("処理シート!B"&amp;11+S363)&amp;"")</f>
        <v/>
      </c>
      <c r="G363" s="43" t="str" cm="1">
        <f t="array" aca="1" ref="G363" ca="1">IF(T363="","",INDIRECT("処理シート!B"&amp;11+T363)&amp;"")</f>
        <v/>
      </c>
      <c r="H363" s="43" t="str" cm="1">
        <f t="array" aca="1" ref="H363" ca="1">IF(U363="","",INDIRECT("処理シート!B"&amp;11+U363)&amp;"")</f>
        <v/>
      </c>
      <c r="I363" s="43" t="str" cm="1">
        <f t="array" aca="1" ref="I363" ca="1">IF(V363="","",INDIRECT("処理シート!B"&amp;11+V363)&amp;"")</f>
        <v/>
      </c>
      <c r="J363" s="43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39.75" customHeight="1">
      <c r="A364" s="43" t="str" cm="1">
        <f t="array" aca="1" ref="A364" ca="1">IF(N364="","",INDIRECT("処理シート!B"&amp;11+N364)&amp;"")</f>
        <v/>
      </c>
      <c r="B364" s="43" t="str" cm="1">
        <f t="array" aca="1" ref="B364" ca="1">IF(O364="","",INDIRECT("処理シート!B"&amp;11+O364)&amp;"")</f>
        <v/>
      </c>
      <c r="C364" s="43" t="str" cm="1">
        <f t="array" aca="1" ref="C364" ca="1">IF(P364="","",INDIRECT("処理シート!B"&amp;11+P364)&amp;"")</f>
        <v/>
      </c>
      <c r="D364" s="43" t="str" cm="1">
        <f t="array" aca="1" ref="D364" ca="1">IF(Q364="","",INDIRECT("処理シート!B"&amp;11+Q364)&amp;"")</f>
        <v/>
      </c>
      <c r="E364" s="43" t="str" cm="1">
        <f t="array" aca="1" ref="E364" ca="1">IF(R364="","",INDIRECT("処理シート!B"&amp;11+R364)&amp;"")</f>
        <v/>
      </c>
      <c r="F364" s="43" t="str" cm="1">
        <f t="array" aca="1" ref="F364" ca="1">IF(S364="","",INDIRECT("処理シート!B"&amp;11+S364)&amp;"")</f>
        <v/>
      </c>
      <c r="G364" s="43" t="str" cm="1">
        <f t="array" aca="1" ref="G364" ca="1">IF(T364="","",INDIRECT("処理シート!B"&amp;11+T364)&amp;"")</f>
        <v/>
      </c>
      <c r="H364" s="43" t="str" cm="1">
        <f t="array" aca="1" ref="H364" ca="1">IF(U364="","",INDIRECT("処理シート!B"&amp;11+U364)&amp;"")</f>
        <v/>
      </c>
      <c r="I364" s="43" t="str" cm="1">
        <f t="array" aca="1" ref="I364" ca="1">IF(V364="","",INDIRECT("処理シート!B"&amp;11+V364)&amp;"")</f>
        <v/>
      </c>
      <c r="J364" s="43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39.75" customHeight="1">
      <c r="A365" s="43" t="str" cm="1">
        <f t="array" aca="1" ref="A365" ca="1">IF(N365="","",INDIRECT("処理シート!B"&amp;11+N365)&amp;"")</f>
        <v/>
      </c>
      <c r="B365" s="43" t="str" cm="1">
        <f t="array" aca="1" ref="B365" ca="1">IF(O365="","",INDIRECT("処理シート!B"&amp;11+O365)&amp;"")</f>
        <v/>
      </c>
      <c r="C365" s="43" t="str" cm="1">
        <f t="array" aca="1" ref="C365" ca="1">IF(P365="","",INDIRECT("処理シート!B"&amp;11+P365)&amp;"")</f>
        <v/>
      </c>
      <c r="D365" s="43" t="str" cm="1">
        <f t="array" aca="1" ref="D365" ca="1">IF(Q365="","",INDIRECT("処理シート!B"&amp;11+Q365)&amp;"")</f>
        <v/>
      </c>
      <c r="E365" s="43" t="str" cm="1">
        <f t="array" aca="1" ref="E365" ca="1">IF(R365="","",INDIRECT("処理シート!B"&amp;11+R365)&amp;"")</f>
        <v/>
      </c>
      <c r="F365" s="43" t="str" cm="1">
        <f t="array" aca="1" ref="F365" ca="1">IF(S365="","",INDIRECT("処理シート!B"&amp;11+S365)&amp;"")</f>
        <v/>
      </c>
      <c r="G365" s="43" t="str" cm="1">
        <f t="array" aca="1" ref="G365" ca="1">IF(T365="","",INDIRECT("処理シート!B"&amp;11+T365)&amp;"")</f>
        <v/>
      </c>
      <c r="H365" s="43" t="str" cm="1">
        <f t="array" aca="1" ref="H365" ca="1">IF(U365="","",INDIRECT("処理シート!B"&amp;11+U365)&amp;"")</f>
        <v/>
      </c>
      <c r="I365" s="43" t="str" cm="1">
        <f t="array" aca="1" ref="I365" ca="1">IF(V365="","",INDIRECT("処理シート!B"&amp;11+V365)&amp;"")</f>
        <v/>
      </c>
      <c r="J365" s="43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39.75" customHeight="1">
      <c r="A366" s="43" t="str" cm="1">
        <f t="array" aca="1" ref="A366" ca="1">IF(N366="","",INDIRECT("処理シート!B"&amp;11+N366)&amp;"")</f>
        <v/>
      </c>
      <c r="B366" s="43" t="str" cm="1">
        <f t="array" aca="1" ref="B366" ca="1">IF(O366="","",INDIRECT("処理シート!B"&amp;11+O366)&amp;"")</f>
        <v/>
      </c>
      <c r="C366" s="43" t="str" cm="1">
        <f t="array" aca="1" ref="C366" ca="1">IF(P366="","",INDIRECT("処理シート!B"&amp;11+P366)&amp;"")</f>
        <v/>
      </c>
      <c r="D366" s="43" t="str" cm="1">
        <f t="array" aca="1" ref="D366" ca="1">IF(Q366="","",INDIRECT("処理シート!B"&amp;11+Q366)&amp;"")</f>
        <v/>
      </c>
      <c r="E366" s="43" t="str" cm="1">
        <f t="array" aca="1" ref="E366" ca="1">IF(R366="","",INDIRECT("処理シート!B"&amp;11+R366)&amp;"")</f>
        <v/>
      </c>
      <c r="F366" s="43" t="str" cm="1">
        <f t="array" aca="1" ref="F366" ca="1">IF(S366="","",INDIRECT("処理シート!B"&amp;11+S366)&amp;"")</f>
        <v/>
      </c>
      <c r="G366" s="43" t="str" cm="1">
        <f t="array" aca="1" ref="G366" ca="1">IF(T366="","",INDIRECT("処理シート!B"&amp;11+T366)&amp;"")</f>
        <v/>
      </c>
      <c r="H366" s="43" t="str" cm="1">
        <f t="array" aca="1" ref="H366" ca="1">IF(U366="","",INDIRECT("処理シート!B"&amp;11+U366)&amp;"")</f>
        <v/>
      </c>
      <c r="I366" s="43" t="str" cm="1">
        <f t="array" aca="1" ref="I366" ca="1">IF(V366="","",INDIRECT("処理シート!B"&amp;11+V366)&amp;"")</f>
        <v/>
      </c>
      <c r="J366" s="43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39.75" customHeight="1">
      <c r="A367" s="43" t="str" cm="1">
        <f t="array" aca="1" ref="A367" ca="1">IF(N367="","",INDIRECT("処理シート!B"&amp;11+N367)&amp;"")</f>
        <v/>
      </c>
      <c r="B367" s="43" t="str" cm="1">
        <f t="array" aca="1" ref="B367" ca="1">IF(O367="","",INDIRECT("処理シート!B"&amp;11+O367)&amp;"")</f>
        <v/>
      </c>
      <c r="C367" s="43" t="str" cm="1">
        <f t="array" aca="1" ref="C367" ca="1">IF(P367="","",INDIRECT("処理シート!B"&amp;11+P367)&amp;"")</f>
        <v/>
      </c>
      <c r="D367" s="43" t="str" cm="1">
        <f t="array" aca="1" ref="D367" ca="1">IF(Q367="","",INDIRECT("処理シート!B"&amp;11+Q367)&amp;"")</f>
        <v/>
      </c>
      <c r="E367" s="43" t="str" cm="1">
        <f t="array" aca="1" ref="E367" ca="1">IF(R367="","",INDIRECT("処理シート!B"&amp;11+R367)&amp;"")</f>
        <v/>
      </c>
      <c r="F367" s="43" t="str" cm="1">
        <f t="array" aca="1" ref="F367" ca="1">IF(S367="","",INDIRECT("処理シート!B"&amp;11+S367)&amp;"")</f>
        <v/>
      </c>
      <c r="G367" s="43" t="str" cm="1">
        <f t="array" aca="1" ref="G367" ca="1">IF(T367="","",INDIRECT("処理シート!B"&amp;11+T367)&amp;"")</f>
        <v/>
      </c>
      <c r="H367" s="43" t="str" cm="1">
        <f t="array" aca="1" ref="H367" ca="1">IF(U367="","",INDIRECT("処理シート!B"&amp;11+U367)&amp;"")</f>
        <v/>
      </c>
      <c r="I367" s="43" t="str" cm="1">
        <f t="array" aca="1" ref="I367" ca="1">IF(V367="","",INDIRECT("処理シート!B"&amp;11+V367)&amp;"")</f>
        <v/>
      </c>
      <c r="J367" s="43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39.75" customHeight="1">
      <c r="A368" s="43" t="str" cm="1">
        <f t="array" aca="1" ref="A368" ca="1">IF(N368="","",INDIRECT("処理シート!B"&amp;11+N368)&amp;"")</f>
        <v/>
      </c>
      <c r="B368" s="43" t="str" cm="1">
        <f t="array" aca="1" ref="B368" ca="1">IF(O368="","",INDIRECT("処理シート!B"&amp;11+O368)&amp;"")</f>
        <v/>
      </c>
      <c r="C368" s="43" t="str" cm="1">
        <f t="array" aca="1" ref="C368" ca="1">IF(P368="","",INDIRECT("処理シート!B"&amp;11+P368)&amp;"")</f>
        <v/>
      </c>
      <c r="D368" s="43" t="str" cm="1">
        <f t="array" aca="1" ref="D368" ca="1">IF(Q368="","",INDIRECT("処理シート!B"&amp;11+Q368)&amp;"")</f>
        <v/>
      </c>
      <c r="E368" s="43" t="str" cm="1">
        <f t="array" aca="1" ref="E368" ca="1">IF(R368="","",INDIRECT("処理シート!B"&amp;11+R368)&amp;"")</f>
        <v/>
      </c>
      <c r="F368" s="43" t="str" cm="1">
        <f t="array" aca="1" ref="F368" ca="1">IF(S368="","",INDIRECT("処理シート!B"&amp;11+S368)&amp;"")</f>
        <v/>
      </c>
      <c r="G368" s="43" t="str" cm="1">
        <f t="array" aca="1" ref="G368" ca="1">IF(T368="","",INDIRECT("処理シート!B"&amp;11+T368)&amp;"")</f>
        <v/>
      </c>
      <c r="H368" s="43" t="str" cm="1">
        <f t="array" aca="1" ref="H368" ca="1">IF(U368="","",INDIRECT("処理シート!B"&amp;11+U368)&amp;"")</f>
        <v/>
      </c>
      <c r="I368" s="43" t="str" cm="1">
        <f t="array" aca="1" ref="I368" ca="1">IF(V368="","",INDIRECT("処理シート!B"&amp;11+V368)&amp;"")</f>
        <v/>
      </c>
      <c r="J368" s="43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39.75" customHeight="1">
      <c r="A369" s="43" t="str" cm="1">
        <f t="array" aca="1" ref="A369" ca="1">IF(N369="","",INDIRECT("処理シート!B"&amp;11+N369)&amp;"")</f>
        <v/>
      </c>
      <c r="B369" s="43" t="str" cm="1">
        <f t="array" aca="1" ref="B369" ca="1">IF(O369="","",INDIRECT("処理シート!B"&amp;11+O369)&amp;"")</f>
        <v/>
      </c>
      <c r="C369" s="43" t="str" cm="1">
        <f t="array" aca="1" ref="C369" ca="1">IF(P369="","",INDIRECT("処理シート!B"&amp;11+P369)&amp;"")</f>
        <v/>
      </c>
      <c r="D369" s="43" t="str" cm="1">
        <f t="array" aca="1" ref="D369" ca="1">IF(Q369="","",INDIRECT("処理シート!B"&amp;11+Q369)&amp;"")</f>
        <v/>
      </c>
      <c r="E369" s="43" t="str" cm="1">
        <f t="array" aca="1" ref="E369" ca="1">IF(R369="","",INDIRECT("処理シート!B"&amp;11+R369)&amp;"")</f>
        <v/>
      </c>
      <c r="F369" s="43" t="str" cm="1">
        <f t="array" aca="1" ref="F369" ca="1">IF(S369="","",INDIRECT("処理シート!B"&amp;11+S369)&amp;"")</f>
        <v/>
      </c>
      <c r="G369" s="43" t="str" cm="1">
        <f t="array" aca="1" ref="G369" ca="1">IF(T369="","",INDIRECT("処理シート!B"&amp;11+T369)&amp;"")</f>
        <v/>
      </c>
      <c r="H369" s="43" t="str" cm="1">
        <f t="array" aca="1" ref="H369" ca="1">IF(U369="","",INDIRECT("処理シート!B"&amp;11+U369)&amp;"")</f>
        <v/>
      </c>
      <c r="I369" s="43" t="str" cm="1">
        <f t="array" aca="1" ref="I369" ca="1">IF(V369="","",INDIRECT("処理シート!B"&amp;11+V369)&amp;"")</f>
        <v/>
      </c>
      <c r="J369" s="43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39.75" customHeight="1">
      <c r="A370" s="43" t="str" cm="1">
        <f t="array" aca="1" ref="A370" ca="1">IF(N370="","",INDIRECT("処理シート!B"&amp;11+N370)&amp;"")</f>
        <v/>
      </c>
      <c r="B370" s="43" t="str" cm="1">
        <f t="array" aca="1" ref="B370" ca="1">IF(O370="","",INDIRECT("処理シート!B"&amp;11+O370)&amp;"")</f>
        <v/>
      </c>
      <c r="C370" s="43" t="str" cm="1">
        <f t="array" aca="1" ref="C370" ca="1">IF(P370="","",INDIRECT("処理シート!B"&amp;11+P370)&amp;"")</f>
        <v/>
      </c>
      <c r="D370" s="43" t="str" cm="1">
        <f t="array" aca="1" ref="D370" ca="1">IF(Q370="","",INDIRECT("処理シート!B"&amp;11+Q370)&amp;"")</f>
        <v/>
      </c>
      <c r="E370" s="43" t="str" cm="1">
        <f t="array" aca="1" ref="E370" ca="1">IF(R370="","",INDIRECT("処理シート!B"&amp;11+R370)&amp;"")</f>
        <v/>
      </c>
      <c r="F370" s="43" t="str" cm="1">
        <f t="array" aca="1" ref="F370" ca="1">IF(S370="","",INDIRECT("処理シート!B"&amp;11+S370)&amp;"")</f>
        <v/>
      </c>
      <c r="G370" s="43" t="str" cm="1">
        <f t="array" aca="1" ref="G370" ca="1">IF(T370="","",INDIRECT("処理シート!B"&amp;11+T370)&amp;"")</f>
        <v/>
      </c>
      <c r="H370" s="43" t="str" cm="1">
        <f t="array" aca="1" ref="H370" ca="1">IF(U370="","",INDIRECT("処理シート!B"&amp;11+U370)&amp;"")</f>
        <v/>
      </c>
      <c r="I370" s="43" t="str" cm="1">
        <f t="array" aca="1" ref="I370" ca="1">IF(V370="","",INDIRECT("処理シート!B"&amp;11+V370)&amp;"")</f>
        <v/>
      </c>
      <c r="J370" s="43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39.75" customHeight="1">
      <c r="A371" s="43" t="str" cm="1">
        <f t="array" aca="1" ref="A371" ca="1">IF(N371="","",INDIRECT("処理シート!B"&amp;11+N371)&amp;"")</f>
        <v/>
      </c>
      <c r="B371" s="43" t="str" cm="1">
        <f t="array" aca="1" ref="B371" ca="1">IF(O371="","",INDIRECT("処理シート!B"&amp;11+O371)&amp;"")</f>
        <v/>
      </c>
      <c r="C371" s="43" t="str" cm="1">
        <f t="array" aca="1" ref="C371" ca="1">IF(P371="","",INDIRECT("処理シート!B"&amp;11+P371)&amp;"")</f>
        <v/>
      </c>
      <c r="D371" s="43" t="str" cm="1">
        <f t="array" aca="1" ref="D371" ca="1">IF(Q371="","",INDIRECT("処理シート!B"&amp;11+Q371)&amp;"")</f>
        <v/>
      </c>
      <c r="E371" s="43" t="str" cm="1">
        <f t="array" aca="1" ref="E371" ca="1">IF(R371="","",INDIRECT("処理シート!B"&amp;11+R371)&amp;"")</f>
        <v/>
      </c>
      <c r="F371" s="43" t="str" cm="1">
        <f t="array" aca="1" ref="F371" ca="1">IF(S371="","",INDIRECT("処理シート!B"&amp;11+S371)&amp;"")</f>
        <v/>
      </c>
      <c r="G371" s="43" t="str" cm="1">
        <f t="array" aca="1" ref="G371" ca="1">IF(T371="","",INDIRECT("処理シート!B"&amp;11+T371)&amp;"")</f>
        <v/>
      </c>
      <c r="H371" s="43" t="str" cm="1">
        <f t="array" aca="1" ref="H371" ca="1">IF(U371="","",INDIRECT("処理シート!B"&amp;11+U371)&amp;"")</f>
        <v/>
      </c>
      <c r="I371" s="43" t="str" cm="1">
        <f t="array" aca="1" ref="I371" ca="1">IF(V371="","",INDIRECT("処理シート!B"&amp;11+V371)&amp;"")</f>
        <v/>
      </c>
      <c r="J371" s="43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39.75" customHeight="1">
      <c r="A372" s="43" t="str" cm="1">
        <f t="array" aca="1" ref="A372" ca="1">IF(N372="","",INDIRECT("処理シート!B"&amp;11+N372)&amp;"")</f>
        <v/>
      </c>
      <c r="B372" s="43" t="str" cm="1">
        <f t="array" aca="1" ref="B372" ca="1">IF(O372="","",INDIRECT("処理シート!B"&amp;11+O372)&amp;"")</f>
        <v/>
      </c>
      <c r="C372" s="43" t="str" cm="1">
        <f t="array" aca="1" ref="C372" ca="1">IF(P372="","",INDIRECT("処理シート!B"&amp;11+P372)&amp;"")</f>
        <v/>
      </c>
      <c r="D372" s="43" t="str" cm="1">
        <f t="array" aca="1" ref="D372" ca="1">IF(Q372="","",INDIRECT("処理シート!B"&amp;11+Q372)&amp;"")</f>
        <v/>
      </c>
      <c r="E372" s="43" t="str" cm="1">
        <f t="array" aca="1" ref="E372" ca="1">IF(R372="","",INDIRECT("処理シート!B"&amp;11+R372)&amp;"")</f>
        <v/>
      </c>
      <c r="F372" s="43" t="str" cm="1">
        <f t="array" aca="1" ref="F372" ca="1">IF(S372="","",INDIRECT("処理シート!B"&amp;11+S372)&amp;"")</f>
        <v/>
      </c>
      <c r="G372" s="43" t="str" cm="1">
        <f t="array" aca="1" ref="G372" ca="1">IF(T372="","",INDIRECT("処理シート!B"&amp;11+T372)&amp;"")</f>
        <v/>
      </c>
      <c r="H372" s="43" t="str" cm="1">
        <f t="array" aca="1" ref="H372" ca="1">IF(U372="","",INDIRECT("処理シート!B"&amp;11+U372)&amp;"")</f>
        <v/>
      </c>
      <c r="I372" s="43" t="str" cm="1">
        <f t="array" aca="1" ref="I372" ca="1">IF(V372="","",INDIRECT("処理シート!B"&amp;11+V372)&amp;"")</f>
        <v/>
      </c>
      <c r="J372" s="43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39.75" customHeight="1">
      <c r="A373" s="43" t="str" cm="1">
        <f t="array" aca="1" ref="A373" ca="1">IF(N373="","",INDIRECT("処理シート!B"&amp;11+N373)&amp;"")</f>
        <v/>
      </c>
      <c r="B373" s="43" t="str" cm="1">
        <f t="array" aca="1" ref="B373" ca="1">IF(O373="","",INDIRECT("処理シート!B"&amp;11+O373)&amp;"")</f>
        <v/>
      </c>
      <c r="C373" s="43" t="str" cm="1">
        <f t="array" aca="1" ref="C373" ca="1">IF(P373="","",INDIRECT("処理シート!B"&amp;11+P373)&amp;"")</f>
        <v/>
      </c>
      <c r="D373" s="43" t="str" cm="1">
        <f t="array" aca="1" ref="D373" ca="1">IF(Q373="","",INDIRECT("処理シート!B"&amp;11+Q373)&amp;"")</f>
        <v/>
      </c>
      <c r="E373" s="43" t="str" cm="1">
        <f t="array" aca="1" ref="E373" ca="1">IF(R373="","",INDIRECT("処理シート!B"&amp;11+R373)&amp;"")</f>
        <v/>
      </c>
      <c r="F373" s="43" t="str" cm="1">
        <f t="array" aca="1" ref="F373" ca="1">IF(S373="","",INDIRECT("処理シート!B"&amp;11+S373)&amp;"")</f>
        <v/>
      </c>
      <c r="G373" s="43" t="str" cm="1">
        <f t="array" aca="1" ref="G373" ca="1">IF(T373="","",INDIRECT("処理シート!B"&amp;11+T373)&amp;"")</f>
        <v/>
      </c>
      <c r="H373" s="43" t="str" cm="1">
        <f t="array" aca="1" ref="H373" ca="1">IF(U373="","",INDIRECT("処理シート!B"&amp;11+U373)&amp;"")</f>
        <v/>
      </c>
      <c r="I373" s="43" t="str" cm="1">
        <f t="array" aca="1" ref="I373" ca="1">IF(V373="","",INDIRECT("処理シート!B"&amp;11+V373)&amp;"")</f>
        <v/>
      </c>
      <c r="J373" s="43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39.75" customHeight="1">
      <c r="A374" s="43" t="str" cm="1">
        <f t="array" aca="1" ref="A374" ca="1">IF(N374="","",INDIRECT("処理シート!B"&amp;11+N374)&amp;"")</f>
        <v/>
      </c>
      <c r="B374" s="43" t="str" cm="1">
        <f t="array" aca="1" ref="B374" ca="1">IF(O374="","",INDIRECT("処理シート!B"&amp;11+O374)&amp;"")</f>
        <v/>
      </c>
      <c r="C374" s="43" t="str" cm="1">
        <f t="array" aca="1" ref="C374" ca="1">IF(P374="","",INDIRECT("処理シート!B"&amp;11+P374)&amp;"")</f>
        <v/>
      </c>
      <c r="D374" s="43" t="str" cm="1">
        <f t="array" aca="1" ref="D374" ca="1">IF(Q374="","",INDIRECT("処理シート!B"&amp;11+Q374)&amp;"")</f>
        <v/>
      </c>
      <c r="E374" s="43" t="str" cm="1">
        <f t="array" aca="1" ref="E374" ca="1">IF(R374="","",INDIRECT("処理シート!B"&amp;11+R374)&amp;"")</f>
        <v/>
      </c>
      <c r="F374" s="43" t="str" cm="1">
        <f t="array" aca="1" ref="F374" ca="1">IF(S374="","",INDIRECT("処理シート!B"&amp;11+S374)&amp;"")</f>
        <v/>
      </c>
      <c r="G374" s="43" t="str" cm="1">
        <f t="array" aca="1" ref="G374" ca="1">IF(T374="","",INDIRECT("処理シート!B"&amp;11+T374)&amp;"")</f>
        <v/>
      </c>
      <c r="H374" s="43" t="str" cm="1">
        <f t="array" aca="1" ref="H374" ca="1">IF(U374="","",INDIRECT("処理シート!B"&amp;11+U374)&amp;"")</f>
        <v/>
      </c>
      <c r="I374" s="43" t="str" cm="1">
        <f t="array" aca="1" ref="I374" ca="1">IF(V374="","",INDIRECT("処理シート!B"&amp;11+V374)&amp;"")</f>
        <v/>
      </c>
      <c r="J374" s="43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39.75" customHeight="1">
      <c r="A375" s="43" t="str" cm="1">
        <f t="array" aca="1" ref="A375" ca="1">IF(N375="","",INDIRECT("処理シート!B"&amp;11+N375)&amp;"")</f>
        <v/>
      </c>
      <c r="B375" s="43" t="str" cm="1">
        <f t="array" aca="1" ref="B375" ca="1">IF(O375="","",INDIRECT("処理シート!B"&amp;11+O375)&amp;"")</f>
        <v/>
      </c>
      <c r="C375" s="43" t="str" cm="1">
        <f t="array" aca="1" ref="C375" ca="1">IF(P375="","",INDIRECT("処理シート!B"&amp;11+P375)&amp;"")</f>
        <v/>
      </c>
      <c r="D375" s="43" t="str" cm="1">
        <f t="array" aca="1" ref="D375" ca="1">IF(Q375="","",INDIRECT("処理シート!B"&amp;11+Q375)&amp;"")</f>
        <v/>
      </c>
      <c r="E375" s="43" t="str" cm="1">
        <f t="array" aca="1" ref="E375" ca="1">IF(R375="","",INDIRECT("処理シート!B"&amp;11+R375)&amp;"")</f>
        <v/>
      </c>
      <c r="F375" s="43" t="str" cm="1">
        <f t="array" aca="1" ref="F375" ca="1">IF(S375="","",INDIRECT("処理シート!B"&amp;11+S375)&amp;"")</f>
        <v/>
      </c>
      <c r="G375" s="43" t="str" cm="1">
        <f t="array" aca="1" ref="G375" ca="1">IF(T375="","",INDIRECT("処理シート!B"&amp;11+T375)&amp;"")</f>
        <v/>
      </c>
      <c r="H375" s="43" t="str" cm="1">
        <f t="array" aca="1" ref="H375" ca="1">IF(U375="","",INDIRECT("処理シート!B"&amp;11+U375)&amp;"")</f>
        <v/>
      </c>
      <c r="I375" s="43" t="str" cm="1">
        <f t="array" aca="1" ref="I375" ca="1">IF(V375="","",INDIRECT("処理シート!B"&amp;11+V375)&amp;"")</f>
        <v/>
      </c>
      <c r="J375" s="43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39.75" customHeight="1">
      <c r="A376" s="43" t="str" cm="1">
        <f t="array" aca="1" ref="A376" ca="1">IF(N376="","",INDIRECT("処理シート!B"&amp;11+N376)&amp;"")</f>
        <v/>
      </c>
      <c r="B376" s="43" t="str" cm="1">
        <f t="array" aca="1" ref="B376" ca="1">IF(O376="","",INDIRECT("処理シート!B"&amp;11+O376)&amp;"")</f>
        <v/>
      </c>
      <c r="C376" s="43" t="str" cm="1">
        <f t="array" aca="1" ref="C376" ca="1">IF(P376="","",INDIRECT("処理シート!B"&amp;11+P376)&amp;"")</f>
        <v/>
      </c>
      <c r="D376" s="43" t="str" cm="1">
        <f t="array" aca="1" ref="D376" ca="1">IF(Q376="","",INDIRECT("処理シート!B"&amp;11+Q376)&amp;"")</f>
        <v/>
      </c>
      <c r="E376" s="43" t="str" cm="1">
        <f t="array" aca="1" ref="E376" ca="1">IF(R376="","",INDIRECT("処理シート!B"&amp;11+R376)&amp;"")</f>
        <v/>
      </c>
      <c r="F376" s="43" t="str" cm="1">
        <f t="array" aca="1" ref="F376" ca="1">IF(S376="","",INDIRECT("処理シート!B"&amp;11+S376)&amp;"")</f>
        <v/>
      </c>
      <c r="G376" s="43" t="str" cm="1">
        <f t="array" aca="1" ref="G376" ca="1">IF(T376="","",INDIRECT("処理シート!B"&amp;11+T376)&amp;"")</f>
        <v/>
      </c>
      <c r="H376" s="43" t="str" cm="1">
        <f t="array" aca="1" ref="H376" ca="1">IF(U376="","",INDIRECT("処理シート!B"&amp;11+U376)&amp;"")</f>
        <v/>
      </c>
      <c r="I376" s="43" t="str" cm="1">
        <f t="array" aca="1" ref="I376" ca="1">IF(V376="","",INDIRECT("処理シート!B"&amp;11+V376)&amp;"")</f>
        <v/>
      </c>
      <c r="J376" s="43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39.75" customHeight="1">
      <c r="A377" s="43" t="str" cm="1">
        <f t="array" aca="1" ref="A377" ca="1">IF(N377="","",INDIRECT("処理シート!B"&amp;11+N377)&amp;"")</f>
        <v/>
      </c>
      <c r="B377" s="43" t="str" cm="1">
        <f t="array" aca="1" ref="B377" ca="1">IF(O377="","",INDIRECT("処理シート!B"&amp;11+O377)&amp;"")</f>
        <v/>
      </c>
      <c r="C377" s="43" t="str" cm="1">
        <f t="array" aca="1" ref="C377" ca="1">IF(P377="","",INDIRECT("処理シート!B"&amp;11+P377)&amp;"")</f>
        <v/>
      </c>
      <c r="D377" s="43" t="str" cm="1">
        <f t="array" aca="1" ref="D377" ca="1">IF(Q377="","",INDIRECT("処理シート!B"&amp;11+Q377)&amp;"")</f>
        <v/>
      </c>
      <c r="E377" s="43" t="str" cm="1">
        <f t="array" aca="1" ref="E377" ca="1">IF(R377="","",INDIRECT("処理シート!B"&amp;11+R377)&amp;"")</f>
        <v/>
      </c>
      <c r="F377" s="43" t="str" cm="1">
        <f t="array" aca="1" ref="F377" ca="1">IF(S377="","",INDIRECT("処理シート!B"&amp;11+S377)&amp;"")</f>
        <v/>
      </c>
      <c r="G377" s="43" t="str" cm="1">
        <f t="array" aca="1" ref="G377" ca="1">IF(T377="","",INDIRECT("処理シート!B"&amp;11+T377)&amp;"")</f>
        <v/>
      </c>
      <c r="H377" s="43" t="str" cm="1">
        <f t="array" aca="1" ref="H377" ca="1">IF(U377="","",INDIRECT("処理シート!B"&amp;11+U377)&amp;"")</f>
        <v/>
      </c>
      <c r="I377" s="43" t="str" cm="1">
        <f t="array" aca="1" ref="I377" ca="1">IF(V377="","",INDIRECT("処理シート!B"&amp;11+V377)&amp;"")</f>
        <v/>
      </c>
      <c r="J377" s="43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39.75" customHeight="1">
      <c r="A378" s="43" t="str" cm="1">
        <f t="array" aca="1" ref="A378" ca="1">IF(N378="","",INDIRECT("処理シート!B"&amp;11+N378)&amp;"")</f>
        <v/>
      </c>
      <c r="B378" s="43" t="str" cm="1">
        <f t="array" aca="1" ref="B378" ca="1">IF(O378="","",INDIRECT("処理シート!B"&amp;11+O378)&amp;"")</f>
        <v/>
      </c>
      <c r="C378" s="43" t="str" cm="1">
        <f t="array" aca="1" ref="C378" ca="1">IF(P378="","",INDIRECT("処理シート!B"&amp;11+P378)&amp;"")</f>
        <v/>
      </c>
      <c r="D378" s="43" t="str" cm="1">
        <f t="array" aca="1" ref="D378" ca="1">IF(Q378="","",INDIRECT("処理シート!B"&amp;11+Q378)&amp;"")</f>
        <v/>
      </c>
      <c r="E378" s="43" t="str" cm="1">
        <f t="array" aca="1" ref="E378" ca="1">IF(R378="","",INDIRECT("処理シート!B"&amp;11+R378)&amp;"")</f>
        <v/>
      </c>
      <c r="F378" s="43" t="str" cm="1">
        <f t="array" aca="1" ref="F378" ca="1">IF(S378="","",INDIRECT("処理シート!B"&amp;11+S378)&amp;"")</f>
        <v/>
      </c>
      <c r="G378" s="43" t="str" cm="1">
        <f t="array" aca="1" ref="G378" ca="1">IF(T378="","",INDIRECT("処理シート!B"&amp;11+T378)&amp;"")</f>
        <v/>
      </c>
      <c r="H378" s="43" t="str" cm="1">
        <f t="array" aca="1" ref="H378" ca="1">IF(U378="","",INDIRECT("処理シート!B"&amp;11+U378)&amp;"")</f>
        <v/>
      </c>
      <c r="I378" s="43" t="str" cm="1">
        <f t="array" aca="1" ref="I378" ca="1">IF(V378="","",INDIRECT("処理シート!B"&amp;11+V378)&amp;"")</f>
        <v/>
      </c>
      <c r="J378" s="43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39.75" customHeight="1">
      <c r="A379" s="43" t="str" cm="1">
        <f t="array" aca="1" ref="A379" ca="1">IF(N379="","",INDIRECT("処理シート!B"&amp;11+N379)&amp;"")</f>
        <v/>
      </c>
      <c r="B379" s="43" t="str" cm="1">
        <f t="array" aca="1" ref="B379" ca="1">IF(O379="","",INDIRECT("処理シート!B"&amp;11+O379)&amp;"")</f>
        <v/>
      </c>
      <c r="C379" s="43" t="str" cm="1">
        <f t="array" aca="1" ref="C379" ca="1">IF(P379="","",INDIRECT("処理シート!B"&amp;11+P379)&amp;"")</f>
        <v/>
      </c>
      <c r="D379" s="43" t="str" cm="1">
        <f t="array" aca="1" ref="D379" ca="1">IF(Q379="","",INDIRECT("処理シート!B"&amp;11+Q379)&amp;"")</f>
        <v/>
      </c>
      <c r="E379" s="43" t="str" cm="1">
        <f t="array" aca="1" ref="E379" ca="1">IF(R379="","",INDIRECT("処理シート!B"&amp;11+R379)&amp;"")</f>
        <v/>
      </c>
      <c r="F379" s="43" t="str" cm="1">
        <f t="array" aca="1" ref="F379" ca="1">IF(S379="","",INDIRECT("処理シート!B"&amp;11+S379)&amp;"")</f>
        <v/>
      </c>
      <c r="G379" s="43" t="str" cm="1">
        <f t="array" aca="1" ref="G379" ca="1">IF(T379="","",INDIRECT("処理シート!B"&amp;11+T379)&amp;"")</f>
        <v/>
      </c>
      <c r="H379" s="43" t="str" cm="1">
        <f t="array" aca="1" ref="H379" ca="1">IF(U379="","",INDIRECT("処理シート!B"&amp;11+U379)&amp;"")</f>
        <v/>
      </c>
      <c r="I379" s="43" t="str" cm="1">
        <f t="array" aca="1" ref="I379" ca="1">IF(V379="","",INDIRECT("処理シート!B"&amp;11+V379)&amp;"")</f>
        <v/>
      </c>
      <c r="J379" s="43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39.75" customHeight="1">
      <c r="A380" s="43" t="str" cm="1">
        <f t="array" aca="1" ref="A380" ca="1">IF(N380="","",INDIRECT("処理シート!B"&amp;11+N380)&amp;"")</f>
        <v/>
      </c>
      <c r="B380" s="43" t="str" cm="1">
        <f t="array" aca="1" ref="B380" ca="1">IF(O380="","",INDIRECT("処理シート!B"&amp;11+O380)&amp;"")</f>
        <v/>
      </c>
      <c r="C380" s="43" t="str" cm="1">
        <f t="array" aca="1" ref="C380" ca="1">IF(P380="","",INDIRECT("処理シート!B"&amp;11+P380)&amp;"")</f>
        <v/>
      </c>
      <c r="D380" s="43" t="str" cm="1">
        <f t="array" aca="1" ref="D380" ca="1">IF(Q380="","",INDIRECT("処理シート!B"&amp;11+Q380)&amp;"")</f>
        <v/>
      </c>
      <c r="E380" s="43" t="str" cm="1">
        <f t="array" aca="1" ref="E380" ca="1">IF(R380="","",INDIRECT("処理シート!B"&amp;11+R380)&amp;"")</f>
        <v/>
      </c>
      <c r="F380" s="43" t="str" cm="1">
        <f t="array" aca="1" ref="F380" ca="1">IF(S380="","",INDIRECT("処理シート!B"&amp;11+S380)&amp;"")</f>
        <v/>
      </c>
      <c r="G380" s="43" t="str" cm="1">
        <f t="array" aca="1" ref="G380" ca="1">IF(T380="","",INDIRECT("処理シート!B"&amp;11+T380)&amp;"")</f>
        <v/>
      </c>
      <c r="H380" s="43" t="str" cm="1">
        <f t="array" aca="1" ref="H380" ca="1">IF(U380="","",INDIRECT("処理シート!B"&amp;11+U380)&amp;"")</f>
        <v/>
      </c>
      <c r="I380" s="43" t="str" cm="1">
        <f t="array" aca="1" ref="I380" ca="1">IF(V380="","",INDIRECT("処理シート!B"&amp;11+V380)&amp;"")</f>
        <v/>
      </c>
      <c r="J380" s="43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39.75" customHeight="1">
      <c r="A381" s="43" t="str" cm="1">
        <f t="array" aca="1" ref="A381" ca="1">IF(N381="","",INDIRECT("処理シート!B"&amp;11+N381)&amp;"")</f>
        <v/>
      </c>
      <c r="B381" s="43" t="str" cm="1">
        <f t="array" aca="1" ref="B381" ca="1">IF(O381="","",INDIRECT("処理シート!B"&amp;11+O381)&amp;"")</f>
        <v/>
      </c>
      <c r="C381" s="43" t="str" cm="1">
        <f t="array" aca="1" ref="C381" ca="1">IF(P381="","",INDIRECT("処理シート!B"&amp;11+P381)&amp;"")</f>
        <v/>
      </c>
      <c r="D381" s="43" t="str" cm="1">
        <f t="array" aca="1" ref="D381" ca="1">IF(Q381="","",INDIRECT("処理シート!B"&amp;11+Q381)&amp;"")</f>
        <v/>
      </c>
      <c r="E381" s="43" t="str" cm="1">
        <f t="array" aca="1" ref="E381" ca="1">IF(R381="","",INDIRECT("処理シート!B"&amp;11+R381)&amp;"")</f>
        <v/>
      </c>
      <c r="F381" s="43" t="str" cm="1">
        <f t="array" aca="1" ref="F381" ca="1">IF(S381="","",INDIRECT("処理シート!B"&amp;11+S381)&amp;"")</f>
        <v/>
      </c>
      <c r="G381" s="43" t="str" cm="1">
        <f t="array" aca="1" ref="G381" ca="1">IF(T381="","",INDIRECT("処理シート!B"&amp;11+T381)&amp;"")</f>
        <v/>
      </c>
      <c r="H381" s="43" t="str" cm="1">
        <f t="array" aca="1" ref="H381" ca="1">IF(U381="","",INDIRECT("処理シート!B"&amp;11+U381)&amp;"")</f>
        <v/>
      </c>
      <c r="I381" s="43" t="str" cm="1">
        <f t="array" aca="1" ref="I381" ca="1">IF(V381="","",INDIRECT("処理シート!B"&amp;11+V381)&amp;"")</f>
        <v/>
      </c>
      <c r="J381" s="43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39.75" customHeight="1">
      <c r="A382" s="43" t="str" cm="1">
        <f t="array" aca="1" ref="A382" ca="1">IF(N382="","",INDIRECT("処理シート!B"&amp;11+N382)&amp;"")</f>
        <v/>
      </c>
      <c r="B382" s="43" t="str" cm="1">
        <f t="array" aca="1" ref="B382" ca="1">IF(O382="","",INDIRECT("処理シート!B"&amp;11+O382)&amp;"")</f>
        <v/>
      </c>
      <c r="C382" s="43" t="str" cm="1">
        <f t="array" aca="1" ref="C382" ca="1">IF(P382="","",INDIRECT("処理シート!B"&amp;11+P382)&amp;"")</f>
        <v/>
      </c>
      <c r="D382" s="43" t="str" cm="1">
        <f t="array" aca="1" ref="D382" ca="1">IF(Q382="","",INDIRECT("処理シート!B"&amp;11+Q382)&amp;"")</f>
        <v/>
      </c>
      <c r="E382" s="43" t="str" cm="1">
        <f t="array" aca="1" ref="E382" ca="1">IF(R382="","",INDIRECT("処理シート!B"&amp;11+R382)&amp;"")</f>
        <v/>
      </c>
      <c r="F382" s="43" t="str" cm="1">
        <f t="array" aca="1" ref="F382" ca="1">IF(S382="","",INDIRECT("処理シート!B"&amp;11+S382)&amp;"")</f>
        <v/>
      </c>
      <c r="G382" s="43" t="str" cm="1">
        <f t="array" aca="1" ref="G382" ca="1">IF(T382="","",INDIRECT("処理シート!B"&amp;11+T382)&amp;"")</f>
        <v/>
      </c>
      <c r="H382" s="43" t="str" cm="1">
        <f t="array" aca="1" ref="H382" ca="1">IF(U382="","",INDIRECT("処理シート!B"&amp;11+U382)&amp;"")</f>
        <v/>
      </c>
      <c r="I382" s="43" t="str" cm="1">
        <f t="array" aca="1" ref="I382" ca="1">IF(V382="","",INDIRECT("処理シート!B"&amp;11+V382)&amp;"")</f>
        <v/>
      </c>
      <c r="J382" s="43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39.75" customHeight="1">
      <c r="A383" s="43" t="str" cm="1">
        <f t="array" aca="1" ref="A383" ca="1">IF(N383="","",INDIRECT("処理シート!B"&amp;11+N383)&amp;"")</f>
        <v/>
      </c>
      <c r="B383" s="43" t="str" cm="1">
        <f t="array" aca="1" ref="B383" ca="1">IF(O383="","",INDIRECT("処理シート!B"&amp;11+O383)&amp;"")</f>
        <v/>
      </c>
      <c r="C383" s="43" t="str" cm="1">
        <f t="array" aca="1" ref="C383" ca="1">IF(P383="","",INDIRECT("処理シート!B"&amp;11+P383)&amp;"")</f>
        <v/>
      </c>
      <c r="D383" s="43" t="str" cm="1">
        <f t="array" aca="1" ref="D383" ca="1">IF(Q383="","",INDIRECT("処理シート!B"&amp;11+Q383)&amp;"")</f>
        <v/>
      </c>
      <c r="E383" s="43" t="str" cm="1">
        <f t="array" aca="1" ref="E383" ca="1">IF(R383="","",INDIRECT("処理シート!B"&amp;11+R383)&amp;"")</f>
        <v/>
      </c>
      <c r="F383" s="43" t="str" cm="1">
        <f t="array" aca="1" ref="F383" ca="1">IF(S383="","",INDIRECT("処理シート!B"&amp;11+S383)&amp;"")</f>
        <v/>
      </c>
      <c r="G383" s="43" t="str" cm="1">
        <f t="array" aca="1" ref="G383" ca="1">IF(T383="","",INDIRECT("処理シート!B"&amp;11+T383)&amp;"")</f>
        <v/>
      </c>
      <c r="H383" s="43" t="str" cm="1">
        <f t="array" aca="1" ref="H383" ca="1">IF(U383="","",INDIRECT("処理シート!B"&amp;11+U383)&amp;"")</f>
        <v/>
      </c>
      <c r="I383" s="43" t="str" cm="1">
        <f t="array" aca="1" ref="I383" ca="1">IF(V383="","",INDIRECT("処理シート!B"&amp;11+V383)&amp;"")</f>
        <v/>
      </c>
      <c r="J383" s="43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39.75" customHeight="1">
      <c r="A384" s="43" t="str" cm="1">
        <f t="array" aca="1" ref="A384" ca="1">IF(N384="","",INDIRECT("処理シート!B"&amp;11+N384)&amp;"")</f>
        <v/>
      </c>
      <c r="B384" s="43" t="str" cm="1">
        <f t="array" aca="1" ref="B384" ca="1">IF(O384="","",INDIRECT("処理シート!B"&amp;11+O384)&amp;"")</f>
        <v/>
      </c>
      <c r="C384" s="43" t="str" cm="1">
        <f t="array" aca="1" ref="C384" ca="1">IF(P384="","",INDIRECT("処理シート!B"&amp;11+P384)&amp;"")</f>
        <v/>
      </c>
      <c r="D384" s="43" t="str" cm="1">
        <f t="array" aca="1" ref="D384" ca="1">IF(Q384="","",INDIRECT("処理シート!B"&amp;11+Q384)&amp;"")</f>
        <v/>
      </c>
      <c r="E384" s="43" t="str" cm="1">
        <f t="array" aca="1" ref="E384" ca="1">IF(R384="","",INDIRECT("処理シート!B"&amp;11+R384)&amp;"")</f>
        <v/>
      </c>
      <c r="F384" s="43" t="str" cm="1">
        <f t="array" aca="1" ref="F384" ca="1">IF(S384="","",INDIRECT("処理シート!B"&amp;11+S384)&amp;"")</f>
        <v/>
      </c>
      <c r="G384" s="43" t="str" cm="1">
        <f t="array" aca="1" ref="G384" ca="1">IF(T384="","",INDIRECT("処理シート!B"&amp;11+T384)&amp;"")</f>
        <v/>
      </c>
      <c r="H384" s="43" t="str" cm="1">
        <f t="array" aca="1" ref="H384" ca="1">IF(U384="","",INDIRECT("処理シート!B"&amp;11+U384)&amp;"")</f>
        <v/>
      </c>
      <c r="I384" s="43" t="str" cm="1">
        <f t="array" aca="1" ref="I384" ca="1">IF(V384="","",INDIRECT("処理シート!B"&amp;11+V384)&amp;"")</f>
        <v/>
      </c>
      <c r="J384" s="43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39.75" customHeight="1">
      <c r="A385" s="43" t="str" cm="1">
        <f t="array" aca="1" ref="A385" ca="1">IF(N385="","",INDIRECT("処理シート!B"&amp;11+N385)&amp;"")</f>
        <v/>
      </c>
      <c r="B385" s="43" t="str" cm="1">
        <f t="array" aca="1" ref="B385" ca="1">IF(O385="","",INDIRECT("処理シート!B"&amp;11+O385)&amp;"")</f>
        <v/>
      </c>
      <c r="C385" s="43" t="str" cm="1">
        <f t="array" aca="1" ref="C385" ca="1">IF(P385="","",INDIRECT("処理シート!B"&amp;11+P385)&amp;"")</f>
        <v/>
      </c>
      <c r="D385" s="43" t="str" cm="1">
        <f t="array" aca="1" ref="D385" ca="1">IF(Q385="","",INDIRECT("処理シート!B"&amp;11+Q385)&amp;"")</f>
        <v/>
      </c>
      <c r="E385" s="43" t="str" cm="1">
        <f t="array" aca="1" ref="E385" ca="1">IF(R385="","",INDIRECT("処理シート!B"&amp;11+R385)&amp;"")</f>
        <v/>
      </c>
      <c r="F385" s="43" t="str" cm="1">
        <f t="array" aca="1" ref="F385" ca="1">IF(S385="","",INDIRECT("処理シート!B"&amp;11+S385)&amp;"")</f>
        <v/>
      </c>
      <c r="G385" s="43" t="str" cm="1">
        <f t="array" aca="1" ref="G385" ca="1">IF(T385="","",INDIRECT("処理シート!B"&amp;11+T385)&amp;"")</f>
        <v/>
      </c>
      <c r="H385" s="43" t="str" cm="1">
        <f t="array" aca="1" ref="H385" ca="1">IF(U385="","",INDIRECT("処理シート!B"&amp;11+U385)&amp;"")</f>
        <v/>
      </c>
      <c r="I385" s="43" t="str" cm="1">
        <f t="array" aca="1" ref="I385" ca="1">IF(V385="","",INDIRECT("処理シート!B"&amp;11+V385)&amp;"")</f>
        <v/>
      </c>
      <c r="J385" s="43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39.75" customHeight="1">
      <c r="A386" s="43" t="str" cm="1">
        <f t="array" aca="1" ref="A386" ca="1">IF(N386="","",INDIRECT("処理シート!B"&amp;11+N386)&amp;"")</f>
        <v/>
      </c>
      <c r="B386" s="43" t="str" cm="1">
        <f t="array" aca="1" ref="B386" ca="1">IF(O386="","",INDIRECT("処理シート!B"&amp;11+O386)&amp;"")</f>
        <v/>
      </c>
      <c r="C386" s="43" t="str" cm="1">
        <f t="array" aca="1" ref="C386" ca="1">IF(P386="","",INDIRECT("処理シート!B"&amp;11+P386)&amp;"")</f>
        <v/>
      </c>
      <c r="D386" s="43" t="str" cm="1">
        <f t="array" aca="1" ref="D386" ca="1">IF(Q386="","",INDIRECT("処理シート!B"&amp;11+Q386)&amp;"")</f>
        <v/>
      </c>
      <c r="E386" s="43" t="str" cm="1">
        <f t="array" aca="1" ref="E386" ca="1">IF(R386="","",INDIRECT("処理シート!B"&amp;11+R386)&amp;"")</f>
        <v/>
      </c>
      <c r="F386" s="43" t="str" cm="1">
        <f t="array" aca="1" ref="F386" ca="1">IF(S386="","",INDIRECT("処理シート!B"&amp;11+S386)&amp;"")</f>
        <v/>
      </c>
      <c r="G386" s="43" t="str" cm="1">
        <f t="array" aca="1" ref="G386" ca="1">IF(T386="","",INDIRECT("処理シート!B"&amp;11+T386)&amp;"")</f>
        <v/>
      </c>
      <c r="H386" s="43" t="str" cm="1">
        <f t="array" aca="1" ref="H386" ca="1">IF(U386="","",INDIRECT("処理シート!B"&amp;11+U386)&amp;"")</f>
        <v/>
      </c>
      <c r="I386" s="43" t="str" cm="1">
        <f t="array" aca="1" ref="I386" ca="1">IF(V386="","",INDIRECT("処理シート!B"&amp;11+V386)&amp;"")</f>
        <v/>
      </c>
      <c r="J386" s="43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39.75" customHeight="1">
      <c r="A387" s="43" t="str" cm="1">
        <f t="array" aca="1" ref="A387" ca="1">IF(N387="","",INDIRECT("処理シート!B"&amp;11+N387)&amp;"")</f>
        <v/>
      </c>
      <c r="B387" s="43" t="str" cm="1">
        <f t="array" aca="1" ref="B387" ca="1">IF(O387="","",INDIRECT("処理シート!B"&amp;11+O387)&amp;"")</f>
        <v/>
      </c>
      <c r="C387" s="43" t="str" cm="1">
        <f t="array" aca="1" ref="C387" ca="1">IF(P387="","",INDIRECT("処理シート!B"&amp;11+P387)&amp;"")</f>
        <v/>
      </c>
      <c r="D387" s="43" t="str" cm="1">
        <f t="array" aca="1" ref="D387" ca="1">IF(Q387="","",INDIRECT("処理シート!B"&amp;11+Q387)&amp;"")</f>
        <v/>
      </c>
      <c r="E387" s="43" t="str" cm="1">
        <f t="array" aca="1" ref="E387" ca="1">IF(R387="","",INDIRECT("処理シート!B"&amp;11+R387)&amp;"")</f>
        <v/>
      </c>
      <c r="F387" s="43" t="str" cm="1">
        <f t="array" aca="1" ref="F387" ca="1">IF(S387="","",INDIRECT("処理シート!B"&amp;11+S387)&amp;"")</f>
        <v/>
      </c>
      <c r="G387" s="43" t="str" cm="1">
        <f t="array" aca="1" ref="G387" ca="1">IF(T387="","",INDIRECT("処理シート!B"&amp;11+T387)&amp;"")</f>
        <v/>
      </c>
      <c r="H387" s="43" t="str" cm="1">
        <f t="array" aca="1" ref="H387" ca="1">IF(U387="","",INDIRECT("処理シート!B"&amp;11+U387)&amp;"")</f>
        <v/>
      </c>
      <c r="I387" s="43" t="str" cm="1">
        <f t="array" aca="1" ref="I387" ca="1">IF(V387="","",INDIRECT("処理シート!B"&amp;11+V387)&amp;"")</f>
        <v/>
      </c>
      <c r="J387" s="43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39.75" customHeight="1">
      <c r="A388" s="43" t="str" cm="1">
        <f t="array" aca="1" ref="A388" ca="1">IF(N388="","",INDIRECT("処理シート!B"&amp;11+N388)&amp;"")</f>
        <v/>
      </c>
      <c r="B388" s="43" t="str" cm="1">
        <f t="array" aca="1" ref="B388" ca="1">IF(O388="","",INDIRECT("処理シート!B"&amp;11+O388)&amp;"")</f>
        <v/>
      </c>
      <c r="C388" s="43" t="str" cm="1">
        <f t="array" aca="1" ref="C388" ca="1">IF(P388="","",INDIRECT("処理シート!B"&amp;11+P388)&amp;"")</f>
        <v/>
      </c>
      <c r="D388" s="43" t="str" cm="1">
        <f t="array" aca="1" ref="D388" ca="1">IF(Q388="","",INDIRECT("処理シート!B"&amp;11+Q388)&amp;"")</f>
        <v/>
      </c>
      <c r="E388" s="43" t="str" cm="1">
        <f t="array" aca="1" ref="E388" ca="1">IF(R388="","",INDIRECT("処理シート!B"&amp;11+R388)&amp;"")</f>
        <v/>
      </c>
      <c r="F388" s="43" t="str" cm="1">
        <f t="array" aca="1" ref="F388" ca="1">IF(S388="","",INDIRECT("処理シート!B"&amp;11+S388)&amp;"")</f>
        <v/>
      </c>
      <c r="G388" s="43" t="str" cm="1">
        <f t="array" aca="1" ref="G388" ca="1">IF(T388="","",INDIRECT("処理シート!B"&amp;11+T388)&amp;"")</f>
        <v/>
      </c>
      <c r="H388" s="43" t="str" cm="1">
        <f t="array" aca="1" ref="H388" ca="1">IF(U388="","",INDIRECT("処理シート!B"&amp;11+U388)&amp;"")</f>
        <v/>
      </c>
      <c r="I388" s="43" t="str" cm="1">
        <f t="array" aca="1" ref="I388" ca="1">IF(V388="","",INDIRECT("処理シート!B"&amp;11+V388)&amp;"")</f>
        <v/>
      </c>
      <c r="J388" s="43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39.75" customHeight="1">
      <c r="A389" s="43" t="str" cm="1">
        <f t="array" aca="1" ref="A389" ca="1">IF(N389="","",INDIRECT("処理シート!B"&amp;11+N389)&amp;"")</f>
        <v/>
      </c>
      <c r="B389" s="43" t="str" cm="1">
        <f t="array" aca="1" ref="B389" ca="1">IF(O389="","",INDIRECT("処理シート!B"&amp;11+O389)&amp;"")</f>
        <v/>
      </c>
      <c r="C389" s="43" t="str" cm="1">
        <f t="array" aca="1" ref="C389" ca="1">IF(P389="","",INDIRECT("処理シート!B"&amp;11+P389)&amp;"")</f>
        <v/>
      </c>
      <c r="D389" s="43" t="str" cm="1">
        <f t="array" aca="1" ref="D389" ca="1">IF(Q389="","",INDIRECT("処理シート!B"&amp;11+Q389)&amp;"")</f>
        <v/>
      </c>
      <c r="E389" s="43" t="str" cm="1">
        <f t="array" aca="1" ref="E389" ca="1">IF(R389="","",INDIRECT("処理シート!B"&amp;11+R389)&amp;"")</f>
        <v/>
      </c>
      <c r="F389" s="43" t="str" cm="1">
        <f t="array" aca="1" ref="F389" ca="1">IF(S389="","",INDIRECT("処理シート!B"&amp;11+S389)&amp;"")</f>
        <v/>
      </c>
      <c r="G389" s="43" t="str" cm="1">
        <f t="array" aca="1" ref="G389" ca="1">IF(T389="","",INDIRECT("処理シート!B"&amp;11+T389)&amp;"")</f>
        <v/>
      </c>
      <c r="H389" s="43" t="str" cm="1">
        <f t="array" aca="1" ref="H389" ca="1">IF(U389="","",INDIRECT("処理シート!B"&amp;11+U389)&amp;"")</f>
        <v/>
      </c>
      <c r="I389" s="43" t="str" cm="1">
        <f t="array" aca="1" ref="I389" ca="1">IF(V389="","",INDIRECT("処理シート!B"&amp;11+V389)&amp;"")</f>
        <v/>
      </c>
      <c r="J389" s="43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39.75" customHeight="1">
      <c r="A390" s="43" t="str" cm="1">
        <f t="array" aca="1" ref="A390" ca="1">IF(N390="","",INDIRECT("処理シート!B"&amp;11+N390)&amp;"")</f>
        <v/>
      </c>
      <c r="B390" s="43" t="str" cm="1">
        <f t="array" aca="1" ref="B390" ca="1">IF(O390="","",INDIRECT("処理シート!B"&amp;11+O390)&amp;"")</f>
        <v/>
      </c>
      <c r="C390" s="43" t="str" cm="1">
        <f t="array" aca="1" ref="C390" ca="1">IF(P390="","",INDIRECT("処理シート!B"&amp;11+P390)&amp;"")</f>
        <v/>
      </c>
      <c r="D390" s="43" t="str" cm="1">
        <f t="array" aca="1" ref="D390" ca="1">IF(Q390="","",INDIRECT("処理シート!B"&amp;11+Q390)&amp;"")</f>
        <v/>
      </c>
      <c r="E390" s="43" t="str" cm="1">
        <f t="array" aca="1" ref="E390" ca="1">IF(R390="","",INDIRECT("処理シート!B"&amp;11+R390)&amp;"")</f>
        <v/>
      </c>
      <c r="F390" s="43" t="str" cm="1">
        <f t="array" aca="1" ref="F390" ca="1">IF(S390="","",INDIRECT("処理シート!B"&amp;11+S390)&amp;"")</f>
        <v/>
      </c>
      <c r="G390" s="43" t="str" cm="1">
        <f t="array" aca="1" ref="G390" ca="1">IF(T390="","",INDIRECT("処理シート!B"&amp;11+T390)&amp;"")</f>
        <v/>
      </c>
      <c r="H390" s="43" t="str" cm="1">
        <f t="array" aca="1" ref="H390" ca="1">IF(U390="","",INDIRECT("処理シート!B"&amp;11+U390)&amp;"")</f>
        <v/>
      </c>
      <c r="I390" s="43" t="str" cm="1">
        <f t="array" aca="1" ref="I390" ca="1">IF(V390="","",INDIRECT("処理シート!B"&amp;11+V390)&amp;"")</f>
        <v/>
      </c>
      <c r="J390" s="43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39.75" customHeight="1">
      <c r="A391" s="43" t="str" cm="1">
        <f t="array" aca="1" ref="A391" ca="1">IF(N391="","",INDIRECT("処理シート!B"&amp;11+N391)&amp;"")</f>
        <v/>
      </c>
      <c r="B391" s="43" t="str" cm="1">
        <f t="array" aca="1" ref="B391" ca="1">IF(O391="","",INDIRECT("処理シート!B"&amp;11+O391)&amp;"")</f>
        <v/>
      </c>
      <c r="C391" s="43" t="str" cm="1">
        <f t="array" aca="1" ref="C391" ca="1">IF(P391="","",INDIRECT("処理シート!B"&amp;11+P391)&amp;"")</f>
        <v/>
      </c>
      <c r="D391" s="43" t="str" cm="1">
        <f t="array" aca="1" ref="D391" ca="1">IF(Q391="","",INDIRECT("処理シート!B"&amp;11+Q391)&amp;"")</f>
        <v/>
      </c>
      <c r="E391" s="43" t="str" cm="1">
        <f t="array" aca="1" ref="E391" ca="1">IF(R391="","",INDIRECT("処理シート!B"&amp;11+R391)&amp;"")</f>
        <v/>
      </c>
      <c r="F391" s="43" t="str" cm="1">
        <f t="array" aca="1" ref="F391" ca="1">IF(S391="","",INDIRECT("処理シート!B"&amp;11+S391)&amp;"")</f>
        <v/>
      </c>
      <c r="G391" s="43" t="str" cm="1">
        <f t="array" aca="1" ref="G391" ca="1">IF(T391="","",INDIRECT("処理シート!B"&amp;11+T391)&amp;"")</f>
        <v/>
      </c>
      <c r="H391" s="43" t="str" cm="1">
        <f t="array" aca="1" ref="H391" ca="1">IF(U391="","",INDIRECT("処理シート!B"&amp;11+U391)&amp;"")</f>
        <v/>
      </c>
      <c r="I391" s="43" t="str" cm="1">
        <f t="array" aca="1" ref="I391" ca="1">IF(V391="","",INDIRECT("処理シート!B"&amp;11+V391)&amp;"")</f>
        <v/>
      </c>
      <c r="J391" s="43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39.75" customHeight="1">
      <c r="A392" s="43" t="str" cm="1">
        <f t="array" aca="1" ref="A392" ca="1">IF(N392="","",INDIRECT("処理シート!B"&amp;11+N392)&amp;"")</f>
        <v/>
      </c>
      <c r="B392" s="43" t="str" cm="1">
        <f t="array" aca="1" ref="B392" ca="1">IF(O392="","",INDIRECT("処理シート!B"&amp;11+O392)&amp;"")</f>
        <v/>
      </c>
      <c r="C392" s="43" t="str" cm="1">
        <f t="array" aca="1" ref="C392" ca="1">IF(P392="","",INDIRECT("処理シート!B"&amp;11+P392)&amp;"")</f>
        <v/>
      </c>
      <c r="D392" s="43" t="str" cm="1">
        <f t="array" aca="1" ref="D392" ca="1">IF(Q392="","",INDIRECT("処理シート!B"&amp;11+Q392)&amp;"")</f>
        <v/>
      </c>
      <c r="E392" s="43" t="str" cm="1">
        <f t="array" aca="1" ref="E392" ca="1">IF(R392="","",INDIRECT("処理シート!B"&amp;11+R392)&amp;"")</f>
        <v/>
      </c>
      <c r="F392" s="43" t="str" cm="1">
        <f t="array" aca="1" ref="F392" ca="1">IF(S392="","",INDIRECT("処理シート!B"&amp;11+S392)&amp;"")</f>
        <v/>
      </c>
      <c r="G392" s="43" t="str" cm="1">
        <f t="array" aca="1" ref="G392" ca="1">IF(T392="","",INDIRECT("処理シート!B"&amp;11+T392)&amp;"")</f>
        <v/>
      </c>
      <c r="H392" s="43" t="str" cm="1">
        <f t="array" aca="1" ref="H392" ca="1">IF(U392="","",INDIRECT("処理シート!B"&amp;11+U392)&amp;"")</f>
        <v/>
      </c>
      <c r="I392" s="43" t="str" cm="1">
        <f t="array" aca="1" ref="I392" ca="1">IF(V392="","",INDIRECT("処理シート!B"&amp;11+V392)&amp;"")</f>
        <v/>
      </c>
      <c r="J392" s="43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39.75" customHeight="1">
      <c r="A393" s="43" t="str" cm="1">
        <f t="array" aca="1" ref="A393" ca="1">IF(N393="","",INDIRECT("処理シート!B"&amp;11+N393)&amp;"")</f>
        <v/>
      </c>
      <c r="B393" s="43" t="str" cm="1">
        <f t="array" aca="1" ref="B393" ca="1">IF(O393="","",INDIRECT("処理シート!B"&amp;11+O393)&amp;"")</f>
        <v/>
      </c>
      <c r="C393" s="43" t="str" cm="1">
        <f t="array" aca="1" ref="C393" ca="1">IF(P393="","",INDIRECT("処理シート!B"&amp;11+P393)&amp;"")</f>
        <v/>
      </c>
      <c r="D393" s="43" t="str" cm="1">
        <f t="array" aca="1" ref="D393" ca="1">IF(Q393="","",INDIRECT("処理シート!B"&amp;11+Q393)&amp;"")</f>
        <v/>
      </c>
      <c r="E393" s="43" t="str" cm="1">
        <f t="array" aca="1" ref="E393" ca="1">IF(R393="","",INDIRECT("処理シート!B"&amp;11+R393)&amp;"")</f>
        <v/>
      </c>
      <c r="F393" s="43" t="str" cm="1">
        <f t="array" aca="1" ref="F393" ca="1">IF(S393="","",INDIRECT("処理シート!B"&amp;11+S393)&amp;"")</f>
        <v/>
      </c>
      <c r="G393" s="43" t="str" cm="1">
        <f t="array" aca="1" ref="G393" ca="1">IF(T393="","",INDIRECT("処理シート!B"&amp;11+T393)&amp;"")</f>
        <v/>
      </c>
      <c r="H393" s="43" t="str" cm="1">
        <f t="array" aca="1" ref="H393" ca="1">IF(U393="","",INDIRECT("処理シート!B"&amp;11+U393)&amp;"")</f>
        <v/>
      </c>
      <c r="I393" s="43" t="str" cm="1">
        <f t="array" aca="1" ref="I393" ca="1">IF(V393="","",INDIRECT("処理シート!B"&amp;11+V393)&amp;"")</f>
        <v/>
      </c>
      <c r="J393" s="43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39.75" customHeight="1">
      <c r="A394" s="43" t="str" cm="1">
        <f t="array" aca="1" ref="A394" ca="1">IF(N394="","",INDIRECT("処理シート!B"&amp;11+N394)&amp;"")</f>
        <v/>
      </c>
      <c r="B394" s="43" t="str" cm="1">
        <f t="array" aca="1" ref="B394" ca="1">IF(O394="","",INDIRECT("処理シート!B"&amp;11+O394)&amp;"")</f>
        <v/>
      </c>
      <c r="C394" s="43" t="str" cm="1">
        <f t="array" aca="1" ref="C394" ca="1">IF(P394="","",INDIRECT("処理シート!B"&amp;11+P394)&amp;"")</f>
        <v/>
      </c>
      <c r="D394" s="43" t="str" cm="1">
        <f t="array" aca="1" ref="D394" ca="1">IF(Q394="","",INDIRECT("処理シート!B"&amp;11+Q394)&amp;"")</f>
        <v/>
      </c>
      <c r="E394" s="43" t="str" cm="1">
        <f t="array" aca="1" ref="E394" ca="1">IF(R394="","",INDIRECT("処理シート!B"&amp;11+R394)&amp;"")</f>
        <v/>
      </c>
      <c r="F394" s="43" t="str" cm="1">
        <f t="array" aca="1" ref="F394" ca="1">IF(S394="","",INDIRECT("処理シート!B"&amp;11+S394)&amp;"")</f>
        <v/>
      </c>
      <c r="G394" s="43" t="str" cm="1">
        <f t="array" aca="1" ref="G394" ca="1">IF(T394="","",INDIRECT("処理シート!B"&amp;11+T394)&amp;"")</f>
        <v/>
      </c>
      <c r="H394" s="43" t="str" cm="1">
        <f t="array" aca="1" ref="H394" ca="1">IF(U394="","",INDIRECT("処理シート!B"&amp;11+U394)&amp;"")</f>
        <v/>
      </c>
      <c r="I394" s="43" t="str" cm="1">
        <f t="array" aca="1" ref="I394" ca="1">IF(V394="","",INDIRECT("処理シート!B"&amp;11+V394)&amp;"")</f>
        <v/>
      </c>
      <c r="J394" s="43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39.75" customHeight="1">
      <c r="A395" s="43" t="str" cm="1">
        <f t="array" aca="1" ref="A395" ca="1">IF(N395="","",INDIRECT("処理シート!B"&amp;11+N395)&amp;"")</f>
        <v/>
      </c>
      <c r="B395" s="43" t="str" cm="1">
        <f t="array" aca="1" ref="B395" ca="1">IF(O395="","",INDIRECT("処理シート!B"&amp;11+O395)&amp;"")</f>
        <v/>
      </c>
      <c r="C395" s="43" t="str" cm="1">
        <f t="array" aca="1" ref="C395" ca="1">IF(P395="","",INDIRECT("処理シート!B"&amp;11+P395)&amp;"")</f>
        <v/>
      </c>
      <c r="D395" s="43" t="str" cm="1">
        <f t="array" aca="1" ref="D395" ca="1">IF(Q395="","",INDIRECT("処理シート!B"&amp;11+Q395)&amp;"")</f>
        <v/>
      </c>
      <c r="E395" s="43" t="str" cm="1">
        <f t="array" aca="1" ref="E395" ca="1">IF(R395="","",INDIRECT("処理シート!B"&amp;11+R395)&amp;"")</f>
        <v/>
      </c>
      <c r="F395" s="43" t="str" cm="1">
        <f t="array" aca="1" ref="F395" ca="1">IF(S395="","",INDIRECT("処理シート!B"&amp;11+S395)&amp;"")</f>
        <v/>
      </c>
      <c r="G395" s="43" t="str" cm="1">
        <f t="array" aca="1" ref="G395" ca="1">IF(T395="","",INDIRECT("処理シート!B"&amp;11+T395)&amp;"")</f>
        <v/>
      </c>
      <c r="H395" s="43" t="str" cm="1">
        <f t="array" aca="1" ref="H395" ca="1">IF(U395="","",INDIRECT("処理シート!B"&amp;11+U395)&amp;"")</f>
        <v/>
      </c>
      <c r="I395" s="43" t="str" cm="1">
        <f t="array" aca="1" ref="I395" ca="1">IF(V395="","",INDIRECT("処理シート!B"&amp;11+V395)&amp;"")</f>
        <v/>
      </c>
      <c r="J395" s="43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39.75" customHeight="1">
      <c r="A396" s="43" t="str" cm="1">
        <f t="array" aca="1" ref="A396" ca="1">IF(N396="","",INDIRECT("処理シート!B"&amp;11+N396)&amp;"")</f>
        <v/>
      </c>
      <c r="B396" s="43" t="str" cm="1">
        <f t="array" aca="1" ref="B396" ca="1">IF(O396="","",INDIRECT("処理シート!B"&amp;11+O396)&amp;"")</f>
        <v/>
      </c>
      <c r="C396" s="43" t="str" cm="1">
        <f t="array" aca="1" ref="C396" ca="1">IF(P396="","",INDIRECT("処理シート!B"&amp;11+P396)&amp;"")</f>
        <v/>
      </c>
      <c r="D396" s="43" t="str" cm="1">
        <f t="array" aca="1" ref="D396" ca="1">IF(Q396="","",INDIRECT("処理シート!B"&amp;11+Q396)&amp;"")</f>
        <v/>
      </c>
      <c r="E396" s="43" t="str" cm="1">
        <f t="array" aca="1" ref="E396" ca="1">IF(R396="","",INDIRECT("処理シート!B"&amp;11+R396)&amp;"")</f>
        <v/>
      </c>
      <c r="F396" s="43" t="str" cm="1">
        <f t="array" aca="1" ref="F396" ca="1">IF(S396="","",INDIRECT("処理シート!B"&amp;11+S396)&amp;"")</f>
        <v/>
      </c>
      <c r="G396" s="43" t="str" cm="1">
        <f t="array" aca="1" ref="G396" ca="1">IF(T396="","",INDIRECT("処理シート!B"&amp;11+T396)&amp;"")</f>
        <v/>
      </c>
      <c r="H396" s="43" t="str" cm="1">
        <f t="array" aca="1" ref="H396" ca="1">IF(U396="","",INDIRECT("処理シート!B"&amp;11+U396)&amp;"")</f>
        <v/>
      </c>
      <c r="I396" s="43" t="str" cm="1">
        <f t="array" aca="1" ref="I396" ca="1">IF(V396="","",INDIRECT("処理シート!B"&amp;11+V396)&amp;"")</f>
        <v/>
      </c>
      <c r="J396" s="43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39.75" customHeight="1">
      <c r="A397" s="43" t="str" cm="1">
        <f t="array" aca="1" ref="A397" ca="1">IF(N397="","",INDIRECT("処理シート!B"&amp;11+N397)&amp;"")</f>
        <v/>
      </c>
      <c r="B397" s="43" t="str" cm="1">
        <f t="array" aca="1" ref="B397" ca="1">IF(O397="","",INDIRECT("処理シート!B"&amp;11+O397)&amp;"")</f>
        <v/>
      </c>
      <c r="C397" s="43" t="str" cm="1">
        <f t="array" aca="1" ref="C397" ca="1">IF(P397="","",INDIRECT("処理シート!B"&amp;11+P397)&amp;"")</f>
        <v/>
      </c>
      <c r="D397" s="43" t="str" cm="1">
        <f t="array" aca="1" ref="D397" ca="1">IF(Q397="","",INDIRECT("処理シート!B"&amp;11+Q397)&amp;"")</f>
        <v/>
      </c>
      <c r="E397" s="43" t="str" cm="1">
        <f t="array" aca="1" ref="E397" ca="1">IF(R397="","",INDIRECT("処理シート!B"&amp;11+R397)&amp;"")</f>
        <v/>
      </c>
      <c r="F397" s="43" t="str" cm="1">
        <f t="array" aca="1" ref="F397" ca="1">IF(S397="","",INDIRECT("処理シート!B"&amp;11+S397)&amp;"")</f>
        <v/>
      </c>
      <c r="G397" s="43" t="str" cm="1">
        <f t="array" aca="1" ref="G397" ca="1">IF(T397="","",INDIRECT("処理シート!B"&amp;11+T397)&amp;"")</f>
        <v/>
      </c>
      <c r="H397" s="43" t="str" cm="1">
        <f t="array" aca="1" ref="H397" ca="1">IF(U397="","",INDIRECT("処理シート!B"&amp;11+U397)&amp;"")</f>
        <v/>
      </c>
      <c r="I397" s="43" t="str" cm="1">
        <f t="array" aca="1" ref="I397" ca="1">IF(V397="","",INDIRECT("処理シート!B"&amp;11+V397)&amp;"")</f>
        <v/>
      </c>
      <c r="J397" s="43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39.75" customHeight="1">
      <c r="A398" s="43" t="str" cm="1">
        <f t="array" aca="1" ref="A398" ca="1">IF(N398="","",INDIRECT("処理シート!B"&amp;11+N398)&amp;"")</f>
        <v/>
      </c>
      <c r="B398" s="43" t="str" cm="1">
        <f t="array" aca="1" ref="B398" ca="1">IF(O398="","",INDIRECT("処理シート!B"&amp;11+O398)&amp;"")</f>
        <v/>
      </c>
      <c r="C398" s="43" t="str" cm="1">
        <f t="array" aca="1" ref="C398" ca="1">IF(P398="","",INDIRECT("処理シート!B"&amp;11+P398)&amp;"")</f>
        <v/>
      </c>
      <c r="D398" s="43" t="str" cm="1">
        <f t="array" aca="1" ref="D398" ca="1">IF(Q398="","",INDIRECT("処理シート!B"&amp;11+Q398)&amp;"")</f>
        <v/>
      </c>
      <c r="E398" s="43" t="str" cm="1">
        <f t="array" aca="1" ref="E398" ca="1">IF(R398="","",INDIRECT("処理シート!B"&amp;11+R398)&amp;"")</f>
        <v/>
      </c>
      <c r="F398" s="43" t="str" cm="1">
        <f t="array" aca="1" ref="F398" ca="1">IF(S398="","",INDIRECT("処理シート!B"&amp;11+S398)&amp;"")</f>
        <v/>
      </c>
      <c r="G398" s="43" t="str" cm="1">
        <f t="array" aca="1" ref="G398" ca="1">IF(T398="","",INDIRECT("処理シート!B"&amp;11+T398)&amp;"")</f>
        <v/>
      </c>
      <c r="H398" s="43" t="str" cm="1">
        <f t="array" aca="1" ref="H398" ca="1">IF(U398="","",INDIRECT("処理シート!B"&amp;11+U398)&amp;"")</f>
        <v/>
      </c>
      <c r="I398" s="43" t="str" cm="1">
        <f t="array" aca="1" ref="I398" ca="1">IF(V398="","",INDIRECT("処理シート!B"&amp;11+V398)&amp;"")</f>
        <v/>
      </c>
      <c r="J398" s="43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39.75" customHeight="1">
      <c r="A399" s="43" t="str" cm="1">
        <f t="array" aca="1" ref="A399" ca="1">IF(N399="","",INDIRECT("処理シート!B"&amp;11+N399)&amp;"")</f>
        <v/>
      </c>
      <c r="B399" s="43" t="str" cm="1">
        <f t="array" aca="1" ref="B399" ca="1">IF(O399="","",INDIRECT("処理シート!B"&amp;11+O399)&amp;"")</f>
        <v/>
      </c>
      <c r="C399" s="43" t="str" cm="1">
        <f t="array" aca="1" ref="C399" ca="1">IF(P399="","",INDIRECT("処理シート!B"&amp;11+P399)&amp;"")</f>
        <v/>
      </c>
      <c r="D399" s="43" t="str" cm="1">
        <f t="array" aca="1" ref="D399" ca="1">IF(Q399="","",INDIRECT("処理シート!B"&amp;11+Q399)&amp;"")</f>
        <v/>
      </c>
      <c r="E399" s="43" t="str" cm="1">
        <f t="array" aca="1" ref="E399" ca="1">IF(R399="","",INDIRECT("処理シート!B"&amp;11+R399)&amp;"")</f>
        <v/>
      </c>
      <c r="F399" s="43" t="str" cm="1">
        <f t="array" aca="1" ref="F399" ca="1">IF(S399="","",INDIRECT("処理シート!B"&amp;11+S399)&amp;"")</f>
        <v/>
      </c>
      <c r="G399" s="43" t="str" cm="1">
        <f t="array" aca="1" ref="G399" ca="1">IF(T399="","",INDIRECT("処理シート!B"&amp;11+T399)&amp;"")</f>
        <v/>
      </c>
      <c r="H399" s="43" t="str" cm="1">
        <f t="array" aca="1" ref="H399" ca="1">IF(U399="","",INDIRECT("処理シート!B"&amp;11+U399)&amp;"")</f>
        <v/>
      </c>
      <c r="I399" s="43" t="str" cm="1">
        <f t="array" aca="1" ref="I399" ca="1">IF(V399="","",INDIRECT("処理シート!B"&amp;11+V399)&amp;"")</f>
        <v/>
      </c>
      <c r="J399" s="43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39.75" customHeight="1">
      <c r="A400" s="43" t="str" cm="1">
        <f t="array" aca="1" ref="A400" ca="1">IF(N400="","",INDIRECT("処理シート!B"&amp;11+N400)&amp;"")</f>
        <v/>
      </c>
      <c r="B400" s="43" t="str" cm="1">
        <f t="array" aca="1" ref="B400" ca="1">IF(O400="","",INDIRECT("処理シート!B"&amp;11+O400)&amp;"")</f>
        <v/>
      </c>
      <c r="C400" s="43" t="str" cm="1">
        <f t="array" aca="1" ref="C400" ca="1">IF(P400="","",INDIRECT("処理シート!B"&amp;11+P400)&amp;"")</f>
        <v/>
      </c>
      <c r="D400" s="43" t="str" cm="1">
        <f t="array" aca="1" ref="D400" ca="1">IF(Q400="","",INDIRECT("処理シート!B"&amp;11+Q400)&amp;"")</f>
        <v/>
      </c>
      <c r="E400" s="43" t="str" cm="1">
        <f t="array" aca="1" ref="E400" ca="1">IF(R400="","",INDIRECT("処理シート!B"&amp;11+R400)&amp;"")</f>
        <v/>
      </c>
      <c r="F400" s="43" t="str" cm="1">
        <f t="array" aca="1" ref="F400" ca="1">IF(S400="","",INDIRECT("処理シート!B"&amp;11+S400)&amp;"")</f>
        <v/>
      </c>
      <c r="G400" s="43" t="str" cm="1">
        <f t="array" aca="1" ref="G400" ca="1">IF(T400="","",INDIRECT("処理シート!B"&amp;11+T400)&amp;"")</f>
        <v/>
      </c>
      <c r="H400" s="43" t="str" cm="1">
        <f t="array" aca="1" ref="H400" ca="1">IF(U400="","",INDIRECT("処理シート!B"&amp;11+U400)&amp;"")</f>
        <v/>
      </c>
      <c r="I400" s="43" t="str" cm="1">
        <f t="array" aca="1" ref="I400" ca="1">IF(V400="","",INDIRECT("処理シート!B"&amp;11+V400)&amp;"")</f>
        <v/>
      </c>
      <c r="J400" s="43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39.75" customHeight="1">
      <c r="A401" s="43" t="str" cm="1">
        <f t="array" aca="1" ref="A401" ca="1">IF(N401="","",INDIRECT("処理シート!B"&amp;11+N401)&amp;"")</f>
        <v/>
      </c>
      <c r="B401" s="43" t="str" cm="1">
        <f t="array" aca="1" ref="B401" ca="1">IF(O401="","",INDIRECT("処理シート!B"&amp;11+O401)&amp;"")</f>
        <v/>
      </c>
      <c r="C401" s="43" t="str" cm="1">
        <f t="array" aca="1" ref="C401" ca="1">IF(P401="","",INDIRECT("処理シート!B"&amp;11+P401)&amp;"")</f>
        <v/>
      </c>
      <c r="D401" s="43" t="str" cm="1">
        <f t="array" aca="1" ref="D401" ca="1">IF(Q401="","",INDIRECT("処理シート!B"&amp;11+Q401)&amp;"")</f>
        <v/>
      </c>
      <c r="E401" s="43" t="str" cm="1">
        <f t="array" aca="1" ref="E401" ca="1">IF(R401="","",INDIRECT("処理シート!B"&amp;11+R401)&amp;"")</f>
        <v/>
      </c>
      <c r="F401" s="43" t="str" cm="1">
        <f t="array" aca="1" ref="F401" ca="1">IF(S401="","",INDIRECT("処理シート!B"&amp;11+S401)&amp;"")</f>
        <v/>
      </c>
      <c r="G401" s="43" t="str" cm="1">
        <f t="array" aca="1" ref="G401" ca="1">IF(T401="","",INDIRECT("処理シート!B"&amp;11+T401)&amp;"")</f>
        <v/>
      </c>
      <c r="H401" s="43" t="str" cm="1">
        <f t="array" aca="1" ref="H401" ca="1">IF(U401="","",INDIRECT("処理シート!B"&amp;11+U401)&amp;"")</f>
        <v/>
      </c>
      <c r="I401" s="43" t="str" cm="1">
        <f t="array" aca="1" ref="I401" ca="1">IF(V401="","",INDIRECT("処理シート!B"&amp;11+V401)&amp;"")</f>
        <v/>
      </c>
      <c r="J401" s="43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39.75" customHeight="1">
      <c r="A402" s="43" t="str" cm="1">
        <f t="array" aca="1" ref="A402" ca="1">IF(N402="","",INDIRECT("処理シート!B"&amp;11+N402)&amp;"")</f>
        <v/>
      </c>
      <c r="B402" s="43" t="str" cm="1">
        <f t="array" aca="1" ref="B402" ca="1">IF(O402="","",INDIRECT("処理シート!B"&amp;11+O402)&amp;"")</f>
        <v/>
      </c>
      <c r="C402" s="43" t="str" cm="1">
        <f t="array" aca="1" ref="C402" ca="1">IF(P402="","",INDIRECT("処理シート!B"&amp;11+P402)&amp;"")</f>
        <v/>
      </c>
      <c r="D402" s="43" t="str" cm="1">
        <f t="array" aca="1" ref="D402" ca="1">IF(Q402="","",INDIRECT("処理シート!B"&amp;11+Q402)&amp;"")</f>
        <v/>
      </c>
      <c r="E402" s="43" t="str" cm="1">
        <f t="array" aca="1" ref="E402" ca="1">IF(R402="","",INDIRECT("処理シート!B"&amp;11+R402)&amp;"")</f>
        <v/>
      </c>
      <c r="F402" s="43" t="str" cm="1">
        <f t="array" aca="1" ref="F402" ca="1">IF(S402="","",INDIRECT("処理シート!B"&amp;11+S402)&amp;"")</f>
        <v/>
      </c>
      <c r="G402" s="43" t="str" cm="1">
        <f t="array" aca="1" ref="G402" ca="1">IF(T402="","",INDIRECT("処理シート!B"&amp;11+T402)&amp;"")</f>
        <v/>
      </c>
      <c r="H402" s="43" t="str" cm="1">
        <f t="array" aca="1" ref="H402" ca="1">IF(U402="","",INDIRECT("処理シート!B"&amp;11+U402)&amp;"")</f>
        <v/>
      </c>
      <c r="I402" s="43" t="str" cm="1">
        <f t="array" aca="1" ref="I402" ca="1">IF(V402="","",INDIRECT("処理シート!B"&amp;11+V402)&amp;"")</f>
        <v/>
      </c>
      <c r="J402" s="43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39.75" customHeight="1">
      <c r="A403" s="43" t="str" cm="1">
        <f t="array" aca="1" ref="A403" ca="1">IF(N403="","",INDIRECT("処理シート!B"&amp;11+N403)&amp;"")</f>
        <v/>
      </c>
      <c r="B403" s="43" t="str" cm="1">
        <f t="array" aca="1" ref="B403" ca="1">IF(O403="","",INDIRECT("処理シート!B"&amp;11+O403)&amp;"")</f>
        <v/>
      </c>
      <c r="C403" s="43" t="str" cm="1">
        <f t="array" aca="1" ref="C403" ca="1">IF(P403="","",INDIRECT("処理シート!B"&amp;11+P403)&amp;"")</f>
        <v/>
      </c>
      <c r="D403" s="43" t="str" cm="1">
        <f t="array" aca="1" ref="D403" ca="1">IF(Q403="","",INDIRECT("処理シート!B"&amp;11+Q403)&amp;"")</f>
        <v/>
      </c>
      <c r="E403" s="43" t="str" cm="1">
        <f t="array" aca="1" ref="E403" ca="1">IF(R403="","",INDIRECT("処理シート!B"&amp;11+R403)&amp;"")</f>
        <v/>
      </c>
      <c r="F403" s="43" t="str" cm="1">
        <f t="array" aca="1" ref="F403" ca="1">IF(S403="","",INDIRECT("処理シート!B"&amp;11+S403)&amp;"")</f>
        <v/>
      </c>
      <c r="G403" s="43" t="str" cm="1">
        <f t="array" aca="1" ref="G403" ca="1">IF(T403="","",INDIRECT("処理シート!B"&amp;11+T403)&amp;"")</f>
        <v/>
      </c>
      <c r="H403" s="43" t="str" cm="1">
        <f t="array" aca="1" ref="H403" ca="1">IF(U403="","",INDIRECT("処理シート!B"&amp;11+U403)&amp;"")</f>
        <v/>
      </c>
      <c r="I403" s="43" t="str" cm="1">
        <f t="array" aca="1" ref="I403" ca="1">IF(V403="","",INDIRECT("処理シート!B"&amp;11+V403)&amp;"")</f>
        <v/>
      </c>
      <c r="J403" s="43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39.75" customHeight="1">
      <c r="A404" s="43" t="str" cm="1">
        <f t="array" aca="1" ref="A404" ca="1">IF(N404="","",INDIRECT("処理シート!B"&amp;11+N404)&amp;"")</f>
        <v/>
      </c>
      <c r="B404" s="43" t="str" cm="1">
        <f t="array" aca="1" ref="B404" ca="1">IF(O404="","",INDIRECT("処理シート!B"&amp;11+O404)&amp;"")</f>
        <v/>
      </c>
      <c r="C404" s="43" t="str" cm="1">
        <f t="array" aca="1" ref="C404" ca="1">IF(P404="","",INDIRECT("処理シート!B"&amp;11+P404)&amp;"")</f>
        <v/>
      </c>
      <c r="D404" s="43" t="str" cm="1">
        <f t="array" aca="1" ref="D404" ca="1">IF(Q404="","",INDIRECT("処理シート!B"&amp;11+Q404)&amp;"")</f>
        <v/>
      </c>
      <c r="E404" s="43" t="str" cm="1">
        <f t="array" aca="1" ref="E404" ca="1">IF(R404="","",INDIRECT("処理シート!B"&amp;11+R404)&amp;"")</f>
        <v/>
      </c>
      <c r="F404" s="43" t="str" cm="1">
        <f t="array" aca="1" ref="F404" ca="1">IF(S404="","",INDIRECT("処理シート!B"&amp;11+S404)&amp;"")</f>
        <v/>
      </c>
      <c r="G404" s="43" t="str" cm="1">
        <f t="array" aca="1" ref="G404" ca="1">IF(T404="","",INDIRECT("処理シート!B"&amp;11+T404)&amp;"")</f>
        <v/>
      </c>
      <c r="H404" s="43" t="str" cm="1">
        <f t="array" aca="1" ref="H404" ca="1">IF(U404="","",INDIRECT("処理シート!B"&amp;11+U404)&amp;"")</f>
        <v/>
      </c>
      <c r="I404" s="43" t="str" cm="1">
        <f t="array" aca="1" ref="I404" ca="1">IF(V404="","",INDIRECT("処理シート!B"&amp;11+V404)&amp;"")</f>
        <v/>
      </c>
      <c r="J404" s="43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39.75" customHeight="1">
      <c r="A405" s="43" t="str" cm="1">
        <f t="array" aca="1" ref="A405" ca="1">IF(N405="","",INDIRECT("処理シート!B"&amp;11+N405)&amp;"")</f>
        <v/>
      </c>
      <c r="B405" s="43" t="str" cm="1">
        <f t="array" aca="1" ref="B405" ca="1">IF(O405="","",INDIRECT("処理シート!B"&amp;11+O405)&amp;"")</f>
        <v/>
      </c>
      <c r="C405" s="43" t="str" cm="1">
        <f t="array" aca="1" ref="C405" ca="1">IF(P405="","",INDIRECT("処理シート!B"&amp;11+P405)&amp;"")</f>
        <v/>
      </c>
      <c r="D405" s="43" t="str" cm="1">
        <f t="array" aca="1" ref="D405" ca="1">IF(Q405="","",INDIRECT("処理シート!B"&amp;11+Q405)&amp;"")</f>
        <v/>
      </c>
      <c r="E405" s="43" t="str" cm="1">
        <f t="array" aca="1" ref="E405" ca="1">IF(R405="","",INDIRECT("処理シート!B"&amp;11+R405)&amp;"")</f>
        <v/>
      </c>
      <c r="F405" s="43" t="str" cm="1">
        <f t="array" aca="1" ref="F405" ca="1">IF(S405="","",INDIRECT("処理シート!B"&amp;11+S405)&amp;"")</f>
        <v/>
      </c>
      <c r="G405" s="43" t="str" cm="1">
        <f t="array" aca="1" ref="G405" ca="1">IF(T405="","",INDIRECT("処理シート!B"&amp;11+T405)&amp;"")</f>
        <v/>
      </c>
      <c r="H405" s="43" t="str" cm="1">
        <f t="array" aca="1" ref="H405" ca="1">IF(U405="","",INDIRECT("処理シート!B"&amp;11+U405)&amp;"")</f>
        <v/>
      </c>
      <c r="I405" s="43" t="str" cm="1">
        <f t="array" aca="1" ref="I405" ca="1">IF(V405="","",INDIRECT("処理シート!B"&amp;11+V405)&amp;"")</f>
        <v/>
      </c>
      <c r="J405" s="43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39.75" customHeight="1">
      <c r="A406" s="43" t="str" cm="1">
        <f t="array" aca="1" ref="A406" ca="1">IF(N406="","",INDIRECT("処理シート!B"&amp;11+N406)&amp;"")</f>
        <v/>
      </c>
      <c r="B406" s="43" t="str" cm="1">
        <f t="array" aca="1" ref="B406" ca="1">IF(O406="","",INDIRECT("処理シート!B"&amp;11+O406)&amp;"")</f>
        <v/>
      </c>
      <c r="C406" s="43" t="str" cm="1">
        <f t="array" aca="1" ref="C406" ca="1">IF(P406="","",INDIRECT("処理シート!B"&amp;11+P406)&amp;"")</f>
        <v/>
      </c>
      <c r="D406" s="43" t="str" cm="1">
        <f t="array" aca="1" ref="D406" ca="1">IF(Q406="","",INDIRECT("処理シート!B"&amp;11+Q406)&amp;"")</f>
        <v/>
      </c>
      <c r="E406" s="43" t="str" cm="1">
        <f t="array" aca="1" ref="E406" ca="1">IF(R406="","",INDIRECT("処理シート!B"&amp;11+R406)&amp;"")</f>
        <v/>
      </c>
      <c r="F406" s="43" t="str" cm="1">
        <f t="array" aca="1" ref="F406" ca="1">IF(S406="","",INDIRECT("処理シート!B"&amp;11+S406)&amp;"")</f>
        <v/>
      </c>
      <c r="G406" s="43" t="str" cm="1">
        <f t="array" aca="1" ref="G406" ca="1">IF(T406="","",INDIRECT("処理シート!B"&amp;11+T406)&amp;"")</f>
        <v/>
      </c>
      <c r="H406" s="43" t="str" cm="1">
        <f t="array" aca="1" ref="H406" ca="1">IF(U406="","",INDIRECT("処理シート!B"&amp;11+U406)&amp;"")</f>
        <v/>
      </c>
      <c r="I406" s="43" t="str" cm="1">
        <f t="array" aca="1" ref="I406" ca="1">IF(V406="","",INDIRECT("処理シート!B"&amp;11+V406)&amp;"")</f>
        <v/>
      </c>
      <c r="J406" s="43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39.75" customHeight="1">
      <c r="A407" s="43" t="str" cm="1">
        <f t="array" aca="1" ref="A407" ca="1">IF(N407="","",INDIRECT("処理シート!B"&amp;11+N407)&amp;"")</f>
        <v/>
      </c>
      <c r="B407" s="43" t="str" cm="1">
        <f t="array" aca="1" ref="B407" ca="1">IF(O407="","",INDIRECT("処理シート!B"&amp;11+O407)&amp;"")</f>
        <v/>
      </c>
      <c r="C407" s="43" t="str" cm="1">
        <f t="array" aca="1" ref="C407" ca="1">IF(P407="","",INDIRECT("処理シート!B"&amp;11+P407)&amp;"")</f>
        <v/>
      </c>
      <c r="D407" s="43" t="str" cm="1">
        <f t="array" aca="1" ref="D407" ca="1">IF(Q407="","",INDIRECT("処理シート!B"&amp;11+Q407)&amp;"")</f>
        <v/>
      </c>
      <c r="E407" s="43" t="str" cm="1">
        <f t="array" aca="1" ref="E407" ca="1">IF(R407="","",INDIRECT("処理シート!B"&amp;11+R407)&amp;"")</f>
        <v/>
      </c>
      <c r="F407" s="43" t="str" cm="1">
        <f t="array" aca="1" ref="F407" ca="1">IF(S407="","",INDIRECT("処理シート!B"&amp;11+S407)&amp;"")</f>
        <v/>
      </c>
      <c r="G407" s="43" t="str" cm="1">
        <f t="array" aca="1" ref="G407" ca="1">IF(T407="","",INDIRECT("処理シート!B"&amp;11+T407)&amp;"")</f>
        <v/>
      </c>
      <c r="H407" s="43" t="str" cm="1">
        <f t="array" aca="1" ref="H407" ca="1">IF(U407="","",INDIRECT("処理シート!B"&amp;11+U407)&amp;"")</f>
        <v/>
      </c>
      <c r="I407" s="43" t="str" cm="1">
        <f t="array" aca="1" ref="I407" ca="1">IF(V407="","",INDIRECT("処理シート!B"&amp;11+V407)&amp;"")</f>
        <v/>
      </c>
      <c r="J407" s="43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39.75" customHeight="1">
      <c r="A408" s="43" t="str" cm="1">
        <f t="array" aca="1" ref="A408" ca="1">IF(N408="","",INDIRECT("処理シート!B"&amp;11+N408)&amp;"")</f>
        <v/>
      </c>
      <c r="B408" s="43" t="str" cm="1">
        <f t="array" aca="1" ref="B408" ca="1">IF(O408="","",INDIRECT("処理シート!B"&amp;11+O408)&amp;"")</f>
        <v/>
      </c>
      <c r="C408" s="43" t="str" cm="1">
        <f t="array" aca="1" ref="C408" ca="1">IF(P408="","",INDIRECT("処理シート!B"&amp;11+P408)&amp;"")</f>
        <v/>
      </c>
      <c r="D408" s="43" t="str" cm="1">
        <f t="array" aca="1" ref="D408" ca="1">IF(Q408="","",INDIRECT("処理シート!B"&amp;11+Q408)&amp;"")</f>
        <v/>
      </c>
      <c r="E408" s="43" t="str" cm="1">
        <f t="array" aca="1" ref="E408" ca="1">IF(R408="","",INDIRECT("処理シート!B"&amp;11+R408)&amp;"")</f>
        <v/>
      </c>
      <c r="F408" s="43" t="str" cm="1">
        <f t="array" aca="1" ref="F408" ca="1">IF(S408="","",INDIRECT("処理シート!B"&amp;11+S408)&amp;"")</f>
        <v/>
      </c>
      <c r="G408" s="43" t="str" cm="1">
        <f t="array" aca="1" ref="G408" ca="1">IF(T408="","",INDIRECT("処理シート!B"&amp;11+T408)&amp;"")</f>
        <v/>
      </c>
      <c r="H408" s="43" t="str" cm="1">
        <f t="array" aca="1" ref="H408" ca="1">IF(U408="","",INDIRECT("処理シート!B"&amp;11+U408)&amp;"")</f>
        <v/>
      </c>
      <c r="I408" s="43" t="str" cm="1">
        <f t="array" aca="1" ref="I408" ca="1">IF(V408="","",INDIRECT("処理シート!B"&amp;11+V408)&amp;"")</f>
        <v/>
      </c>
      <c r="J408" s="43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39.75" customHeight="1">
      <c r="A409" s="43" t="str" cm="1">
        <f t="array" aca="1" ref="A409" ca="1">IF(N409="","",INDIRECT("処理シート!B"&amp;11+N409)&amp;"")</f>
        <v/>
      </c>
      <c r="B409" s="43" t="str" cm="1">
        <f t="array" aca="1" ref="B409" ca="1">IF(O409="","",INDIRECT("処理シート!B"&amp;11+O409)&amp;"")</f>
        <v/>
      </c>
      <c r="C409" s="43" t="str" cm="1">
        <f t="array" aca="1" ref="C409" ca="1">IF(P409="","",INDIRECT("処理シート!B"&amp;11+P409)&amp;"")</f>
        <v/>
      </c>
      <c r="D409" s="43" t="str" cm="1">
        <f t="array" aca="1" ref="D409" ca="1">IF(Q409="","",INDIRECT("処理シート!B"&amp;11+Q409)&amp;"")</f>
        <v/>
      </c>
      <c r="E409" s="43" t="str" cm="1">
        <f t="array" aca="1" ref="E409" ca="1">IF(R409="","",INDIRECT("処理シート!B"&amp;11+R409)&amp;"")</f>
        <v/>
      </c>
      <c r="F409" s="43" t="str" cm="1">
        <f t="array" aca="1" ref="F409" ca="1">IF(S409="","",INDIRECT("処理シート!B"&amp;11+S409)&amp;"")</f>
        <v/>
      </c>
      <c r="G409" s="43" t="str" cm="1">
        <f t="array" aca="1" ref="G409" ca="1">IF(T409="","",INDIRECT("処理シート!B"&amp;11+T409)&amp;"")</f>
        <v/>
      </c>
      <c r="H409" s="43" t="str" cm="1">
        <f t="array" aca="1" ref="H409" ca="1">IF(U409="","",INDIRECT("処理シート!B"&amp;11+U409)&amp;"")</f>
        <v/>
      </c>
      <c r="I409" s="43" t="str" cm="1">
        <f t="array" aca="1" ref="I409" ca="1">IF(V409="","",INDIRECT("処理シート!B"&amp;11+V409)&amp;"")</f>
        <v/>
      </c>
      <c r="J409" s="43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39.75" customHeight="1">
      <c r="A410" s="43" t="str" cm="1">
        <f t="array" aca="1" ref="A410" ca="1">IF(N410="","",INDIRECT("処理シート!B"&amp;11+N410)&amp;"")</f>
        <v/>
      </c>
      <c r="B410" s="43" t="str" cm="1">
        <f t="array" aca="1" ref="B410" ca="1">IF(O410="","",INDIRECT("処理シート!B"&amp;11+O410)&amp;"")</f>
        <v/>
      </c>
      <c r="C410" s="43" t="str" cm="1">
        <f t="array" aca="1" ref="C410" ca="1">IF(P410="","",INDIRECT("処理シート!B"&amp;11+P410)&amp;"")</f>
        <v/>
      </c>
      <c r="D410" s="43" t="str" cm="1">
        <f t="array" aca="1" ref="D410" ca="1">IF(Q410="","",INDIRECT("処理シート!B"&amp;11+Q410)&amp;"")</f>
        <v/>
      </c>
      <c r="E410" s="43" t="str" cm="1">
        <f t="array" aca="1" ref="E410" ca="1">IF(R410="","",INDIRECT("処理シート!B"&amp;11+R410)&amp;"")</f>
        <v/>
      </c>
      <c r="F410" s="43" t="str" cm="1">
        <f t="array" aca="1" ref="F410" ca="1">IF(S410="","",INDIRECT("処理シート!B"&amp;11+S410)&amp;"")</f>
        <v/>
      </c>
      <c r="G410" s="43" t="str" cm="1">
        <f t="array" aca="1" ref="G410" ca="1">IF(T410="","",INDIRECT("処理シート!B"&amp;11+T410)&amp;"")</f>
        <v/>
      </c>
      <c r="H410" s="43" t="str" cm="1">
        <f t="array" aca="1" ref="H410" ca="1">IF(U410="","",INDIRECT("処理シート!B"&amp;11+U410)&amp;"")</f>
        <v/>
      </c>
      <c r="I410" s="43" t="str" cm="1">
        <f t="array" aca="1" ref="I410" ca="1">IF(V410="","",INDIRECT("処理シート!B"&amp;11+V410)&amp;"")</f>
        <v/>
      </c>
      <c r="J410" s="43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39.75" customHeight="1">
      <c r="A411" s="43" t="str" cm="1">
        <f t="array" aca="1" ref="A411" ca="1">IF(N411="","",INDIRECT("処理シート!B"&amp;11+N411)&amp;"")</f>
        <v/>
      </c>
      <c r="B411" s="43" t="str" cm="1">
        <f t="array" aca="1" ref="B411" ca="1">IF(O411="","",INDIRECT("処理シート!B"&amp;11+O411)&amp;"")</f>
        <v/>
      </c>
      <c r="C411" s="43" t="str" cm="1">
        <f t="array" aca="1" ref="C411" ca="1">IF(P411="","",INDIRECT("処理シート!B"&amp;11+P411)&amp;"")</f>
        <v/>
      </c>
      <c r="D411" s="43" t="str" cm="1">
        <f t="array" aca="1" ref="D411" ca="1">IF(Q411="","",INDIRECT("処理シート!B"&amp;11+Q411)&amp;"")</f>
        <v/>
      </c>
      <c r="E411" s="43" t="str" cm="1">
        <f t="array" aca="1" ref="E411" ca="1">IF(R411="","",INDIRECT("処理シート!B"&amp;11+R411)&amp;"")</f>
        <v/>
      </c>
      <c r="F411" s="43" t="str" cm="1">
        <f t="array" aca="1" ref="F411" ca="1">IF(S411="","",INDIRECT("処理シート!B"&amp;11+S411)&amp;"")</f>
        <v/>
      </c>
      <c r="G411" s="43" t="str" cm="1">
        <f t="array" aca="1" ref="G411" ca="1">IF(T411="","",INDIRECT("処理シート!B"&amp;11+T411)&amp;"")</f>
        <v/>
      </c>
      <c r="H411" s="43" t="str" cm="1">
        <f t="array" aca="1" ref="H411" ca="1">IF(U411="","",INDIRECT("処理シート!B"&amp;11+U411)&amp;"")</f>
        <v/>
      </c>
      <c r="I411" s="43" t="str" cm="1">
        <f t="array" aca="1" ref="I411" ca="1">IF(V411="","",INDIRECT("処理シート!B"&amp;11+V411)&amp;"")</f>
        <v/>
      </c>
      <c r="J411" s="43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39.75" customHeight="1">
      <c r="A412" s="43" t="str" cm="1">
        <f t="array" aca="1" ref="A412" ca="1">IF(N412="","",INDIRECT("処理シート!B"&amp;11+N412)&amp;"")</f>
        <v/>
      </c>
      <c r="B412" s="43" t="str" cm="1">
        <f t="array" aca="1" ref="B412" ca="1">IF(O412="","",INDIRECT("処理シート!B"&amp;11+O412)&amp;"")</f>
        <v/>
      </c>
      <c r="C412" s="43" t="str" cm="1">
        <f t="array" aca="1" ref="C412" ca="1">IF(P412="","",INDIRECT("処理シート!B"&amp;11+P412)&amp;"")</f>
        <v/>
      </c>
      <c r="D412" s="43" t="str" cm="1">
        <f t="array" aca="1" ref="D412" ca="1">IF(Q412="","",INDIRECT("処理シート!B"&amp;11+Q412)&amp;"")</f>
        <v/>
      </c>
      <c r="E412" s="43" t="str" cm="1">
        <f t="array" aca="1" ref="E412" ca="1">IF(R412="","",INDIRECT("処理シート!B"&amp;11+R412)&amp;"")</f>
        <v/>
      </c>
      <c r="F412" s="43" t="str" cm="1">
        <f t="array" aca="1" ref="F412" ca="1">IF(S412="","",INDIRECT("処理シート!B"&amp;11+S412)&amp;"")</f>
        <v/>
      </c>
      <c r="G412" s="43" t="str" cm="1">
        <f t="array" aca="1" ref="G412" ca="1">IF(T412="","",INDIRECT("処理シート!B"&amp;11+T412)&amp;"")</f>
        <v/>
      </c>
      <c r="H412" s="43" t="str" cm="1">
        <f t="array" aca="1" ref="H412" ca="1">IF(U412="","",INDIRECT("処理シート!B"&amp;11+U412)&amp;"")</f>
        <v/>
      </c>
      <c r="I412" s="43" t="str" cm="1">
        <f t="array" aca="1" ref="I412" ca="1">IF(V412="","",INDIRECT("処理シート!B"&amp;11+V412)&amp;"")</f>
        <v/>
      </c>
      <c r="J412" s="43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39.75" customHeight="1">
      <c r="A413" s="43" t="str" cm="1">
        <f t="array" aca="1" ref="A413" ca="1">IF(N413="","",INDIRECT("処理シート!B"&amp;11+N413)&amp;"")</f>
        <v/>
      </c>
      <c r="B413" s="43" t="str" cm="1">
        <f t="array" aca="1" ref="B413" ca="1">IF(O413="","",INDIRECT("処理シート!B"&amp;11+O413)&amp;"")</f>
        <v/>
      </c>
      <c r="C413" s="43" t="str" cm="1">
        <f t="array" aca="1" ref="C413" ca="1">IF(P413="","",INDIRECT("処理シート!B"&amp;11+P413)&amp;"")</f>
        <v/>
      </c>
      <c r="D413" s="43" t="str" cm="1">
        <f t="array" aca="1" ref="D413" ca="1">IF(Q413="","",INDIRECT("処理シート!B"&amp;11+Q413)&amp;"")</f>
        <v/>
      </c>
      <c r="E413" s="43" t="str" cm="1">
        <f t="array" aca="1" ref="E413" ca="1">IF(R413="","",INDIRECT("処理シート!B"&amp;11+R413)&amp;"")</f>
        <v/>
      </c>
      <c r="F413" s="43" t="str" cm="1">
        <f t="array" aca="1" ref="F413" ca="1">IF(S413="","",INDIRECT("処理シート!B"&amp;11+S413)&amp;"")</f>
        <v/>
      </c>
      <c r="G413" s="43" t="str" cm="1">
        <f t="array" aca="1" ref="G413" ca="1">IF(T413="","",INDIRECT("処理シート!B"&amp;11+T413)&amp;"")</f>
        <v/>
      </c>
      <c r="H413" s="43" t="str" cm="1">
        <f t="array" aca="1" ref="H413" ca="1">IF(U413="","",INDIRECT("処理シート!B"&amp;11+U413)&amp;"")</f>
        <v/>
      </c>
      <c r="I413" s="43" t="str" cm="1">
        <f t="array" aca="1" ref="I413" ca="1">IF(V413="","",INDIRECT("処理シート!B"&amp;11+V413)&amp;"")</f>
        <v/>
      </c>
      <c r="J413" s="43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39.75" customHeight="1">
      <c r="A414" s="43" t="str" cm="1">
        <f t="array" aca="1" ref="A414" ca="1">IF(N414="","",INDIRECT("処理シート!B"&amp;11+N414)&amp;"")</f>
        <v/>
      </c>
      <c r="B414" s="43" t="str" cm="1">
        <f t="array" aca="1" ref="B414" ca="1">IF(O414="","",INDIRECT("処理シート!B"&amp;11+O414)&amp;"")</f>
        <v/>
      </c>
      <c r="C414" s="43" t="str" cm="1">
        <f t="array" aca="1" ref="C414" ca="1">IF(P414="","",INDIRECT("処理シート!B"&amp;11+P414)&amp;"")</f>
        <v/>
      </c>
      <c r="D414" s="43" t="str" cm="1">
        <f t="array" aca="1" ref="D414" ca="1">IF(Q414="","",INDIRECT("処理シート!B"&amp;11+Q414)&amp;"")</f>
        <v/>
      </c>
      <c r="E414" s="43" t="str" cm="1">
        <f t="array" aca="1" ref="E414" ca="1">IF(R414="","",INDIRECT("処理シート!B"&amp;11+R414)&amp;"")</f>
        <v/>
      </c>
      <c r="F414" s="43" t="str" cm="1">
        <f t="array" aca="1" ref="F414" ca="1">IF(S414="","",INDIRECT("処理シート!B"&amp;11+S414)&amp;"")</f>
        <v/>
      </c>
      <c r="G414" s="43" t="str" cm="1">
        <f t="array" aca="1" ref="G414" ca="1">IF(T414="","",INDIRECT("処理シート!B"&amp;11+T414)&amp;"")</f>
        <v/>
      </c>
      <c r="H414" s="43" t="str" cm="1">
        <f t="array" aca="1" ref="H414" ca="1">IF(U414="","",INDIRECT("処理シート!B"&amp;11+U414)&amp;"")</f>
        <v/>
      </c>
      <c r="I414" s="43" t="str" cm="1">
        <f t="array" aca="1" ref="I414" ca="1">IF(V414="","",INDIRECT("処理シート!B"&amp;11+V414)&amp;"")</f>
        <v/>
      </c>
      <c r="J414" s="43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39.75" customHeight="1">
      <c r="A415" s="43" t="str" cm="1">
        <f t="array" aca="1" ref="A415" ca="1">IF(N415="","",INDIRECT("処理シート!B"&amp;11+N415)&amp;"")</f>
        <v/>
      </c>
      <c r="B415" s="43" t="str" cm="1">
        <f t="array" aca="1" ref="B415" ca="1">IF(O415="","",INDIRECT("処理シート!B"&amp;11+O415)&amp;"")</f>
        <v/>
      </c>
      <c r="C415" s="43" t="str" cm="1">
        <f t="array" aca="1" ref="C415" ca="1">IF(P415="","",INDIRECT("処理シート!B"&amp;11+P415)&amp;"")</f>
        <v/>
      </c>
      <c r="D415" s="43" t="str" cm="1">
        <f t="array" aca="1" ref="D415" ca="1">IF(Q415="","",INDIRECT("処理シート!B"&amp;11+Q415)&amp;"")</f>
        <v/>
      </c>
      <c r="E415" s="43" t="str" cm="1">
        <f t="array" aca="1" ref="E415" ca="1">IF(R415="","",INDIRECT("処理シート!B"&amp;11+R415)&amp;"")</f>
        <v/>
      </c>
      <c r="F415" s="43" t="str" cm="1">
        <f t="array" aca="1" ref="F415" ca="1">IF(S415="","",INDIRECT("処理シート!B"&amp;11+S415)&amp;"")</f>
        <v/>
      </c>
      <c r="G415" s="43" t="str" cm="1">
        <f t="array" aca="1" ref="G415" ca="1">IF(T415="","",INDIRECT("処理シート!B"&amp;11+T415)&amp;"")</f>
        <v/>
      </c>
      <c r="H415" s="43" t="str" cm="1">
        <f t="array" aca="1" ref="H415" ca="1">IF(U415="","",INDIRECT("処理シート!B"&amp;11+U415)&amp;"")</f>
        <v/>
      </c>
      <c r="I415" s="43" t="str" cm="1">
        <f t="array" aca="1" ref="I415" ca="1">IF(V415="","",INDIRECT("処理シート!B"&amp;11+V415)&amp;"")</f>
        <v/>
      </c>
      <c r="J415" s="43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39.75" customHeight="1">
      <c r="A416" s="43" t="str" cm="1">
        <f t="array" aca="1" ref="A416" ca="1">IF(N416="","",INDIRECT("処理シート!B"&amp;11+N416)&amp;"")</f>
        <v/>
      </c>
      <c r="B416" s="43" t="str" cm="1">
        <f t="array" aca="1" ref="B416" ca="1">IF(O416="","",INDIRECT("処理シート!B"&amp;11+O416)&amp;"")</f>
        <v/>
      </c>
      <c r="C416" s="43" t="str" cm="1">
        <f t="array" aca="1" ref="C416" ca="1">IF(P416="","",INDIRECT("処理シート!B"&amp;11+P416)&amp;"")</f>
        <v/>
      </c>
      <c r="D416" s="43" t="str" cm="1">
        <f t="array" aca="1" ref="D416" ca="1">IF(Q416="","",INDIRECT("処理シート!B"&amp;11+Q416)&amp;"")</f>
        <v/>
      </c>
      <c r="E416" s="43" t="str" cm="1">
        <f t="array" aca="1" ref="E416" ca="1">IF(R416="","",INDIRECT("処理シート!B"&amp;11+R416)&amp;"")</f>
        <v/>
      </c>
      <c r="F416" s="43" t="str" cm="1">
        <f t="array" aca="1" ref="F416" ca="1">IF(S416="","",INDIRECT("処理シート!B"&amp;11+S416)&amp;"")</f>
        <v/>
      </c>
      <c r="G416" s="43" t="str" cm="1">
        <f t="array" aca="1" ref="G416" ca="1">IF(T416="","",INDIRECT("処理シート!B"&amp;11+T416)&amp;"")</f>
        <v/>
      </c>
      <c r="H416" s="43" t="str" cm="1">
        <f t="array" aca="1" ref="H416" ca="1">IF(U416="","",INDIRECT("処理シート!B"&amp;11+U416)&amp;"")</f>
        <v/>
      </c>
      <c r="I416" s="43" t="str" cm="1">
        <f t="array" aca="1" ref="I416" ca="1">IF(V416="","",INDIRECT("処理シート!B"&amp;11+V416)&amp;"")</f>
        <v/>
      </c>
      <c r="J416" s="43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39.75" customHeight="1">
      <c r="A417" s="43" t="str" cm="1">
        <f t="array" aca="1" ref="A417" ca="1">IF(N417="","",INDIRECT("処理シート!B"&amp;11+N417)&amp;"")</f>
        <v/>
      </c>
      <c r="B417" s="43" t="str" cm="1">
        <f t="array" aca="1" ref="B417" ca="1">IF(O417="","",INDIRECT("処理シート!B"&amp;11+O417)&amp;"")</f>
        <v/>
      </c>
      <c r="C417" s="43" t="str" cm="1">
        <f t="array" aca="1" ref="C417" ca="1">IF(P417="","",INDIRECT("処理シート!B"&amp;11+P417)&amp;"")</f>
        <v/>
      </c>
      <c r="D417" s="43" t="str" cm="1">
        <f t="array" aca="1" ref="D417" ca="1">IF(Q417="","",INDIRECT("処理シート!B"&amp;11+Q417)&amp;"")</f>
        <v/>
      </c>
      <c r="E417" s="43" t="str" cm="1">
        <f t="array" aca="1" ref="E417" ca="1">IF(R417="","",INDIRECT("処理シート!B"&amp;11+R417)&amp;"")</f>
        <v/>
      </c>
      <c r="F417" s="43" t="str" cm="1">
        <f t="array" aca="1" ref="F417" ca="1">IF(S417="","",INDIRECT("処理シート!B"&amp;11+S417)&amp;"")</f>
        <v/>
      </c>
      <c r="G417" s="43" t="str" cm="1">
        <f t="array" aca="1" ref="G417" ca="1">IF(T417="","",INDIRECT("処理シート!B"&amp;11+T417)&amp;"")</f>
        <v/>
      </c>
      <c r="H417" s="43" t="str" cm="1">
        <f t="array" aca="1" ref="H417" ca="1">IF(U417="","",INDIRECT("処理シート!B"&amp;11+U417)&amp;"")</f>
        <v/>
      </c>
      <c r="I417" s="43" t="str" cm="1">
        <f t="array" aca="1" ref="I417" ca="1">IF(V417="","",INDIRECT("処理シート!B"&amp;11+V417)&amp;"")</f>
        <v/>
      </c>
      <c r="J417" s="43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39.75" customHeight="1">
      <c r="A418" s="43" t="str" cm="1">
        <f t="array" aca="1" ref="A418" ca="1">IF(N418="","",INDIRECT("処理シート!B"&amp;11+N418)&amp;"")</f>
        <v/>
      </c>
      <c r="B418" s="43" t="str" cm="1">
        <f t="array" aca="1" ref="B418" ca="1">IF(O418="","",INDIRECT("処理シート!B"&amp;11+O418)&amp;"")</f>
        <v/>
      </c>
      <c r="C418" s="43" t="str" cm="1">
        <f t="array" aca="1" ref="C418" ca="1">IF(P418="","",INDIRECT("処理シート!B"&amp;11+P418)&amp;"")</f>
        <v/>
      </c>
      <c r="D418" s="43" t="str" cm="1">
        <f t="array" aca="1" ref="D418" ca="1">IF(Q418="","",INDIRECT("処理シート!B"&amp;11+Q418)&amp;"")</f>
        <v/>
      </c>
      <c r="E418" s="43" t="str" cm="1">
        <f t="array" aca="1" ref="E418" ca="1">IF(R418="","",INDIRECT("処理シート!B"&amp;11+R418)&amp;"")</f>
        <v/>
      </c>
      <c r="F418" s="43" t="str" cm="1">
        <f t="array" aca="1" ref="F418" ca="1">IF(S418="","",INDIRECT("処理シート!B"&amp;11+S418)&amp;"")</f>
        <v/>
      </c>
      <c r="G418" s="43" t="str" cm="1">
        <f t="array" aca="1" ref="G418" ca="1">IF(T418="","",INDIRECT("処理シート!B"&amp;11+T418)&amp;"")</f>
        <v/>
      </c>
      <c r="H418" s="43" t="str" cm="1">
        <f t="array" aca="1" ref="H418" ca="1">IF(U418="","",INDIRECT("処理シート!B"&amp;11+U418)&amp;"")</f>
        <v/>
      </c>
      <c r="I418" s="43" t="str" cm="1">
        <f t="array" aca="1" ref="I418" ca="1">IF(V418="","",INDIRECT("処理シート!B"&amp;11+V418)&amp;"")</f>
        <v/>
      </c>
      <c r="J418" s="43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39.75" customHeight="1">
      <c r="A419" s="43" t="str" cm="1">
        <f t="array" aca="1" ref="A419" ca="1">IF(N419="","",INDIRECT("処理シート!B"&amp;11+N419)&amp;"")</f>
        <v/>
      </c>
      <c r="B419" s="43" t="str" cm="1">
        <f t="array" aca="1" ref="B419" ca="1">IF(O419="","",INDIRECT("処理シート!B"&amp;11+O419)&amp;"")</f>
        <v/>
      </c>
      <c r="C419" s="43" t="str" cm="1">
        <f t="array" aca="1" ref="C419" ca="1">IF(P419="","",INDIRECT("処理シート!B"&amp;11+P419)&amp;"")</f>
        <v/>
      </c>
      <c r="D419" s="43" t="str" cm="1">
        <f t="array" aca="1" ref="D419" ca="1">IF(Q419="","",INDIRECT("処理シート!B"&amp;11+Q419)&amp;"")</f>
        <v/>
      </c>
      <c r="E419" s="43" t="str" cm="1">
        <f t="array" aca="1" ref="E419" ca="1">IF(R419="","",INDIRECT("処理シート!B"&amp;11+R419)&amp;"")</f>
        <v/>
      </c>
      <c r="F419" s="43" t="str" cm="1">
        <f t="array" aca="1" ref="F419" ca="1">IF(S419="","",INDIRECT("処理シート!B"&amp;11+S419)&amp;"")</f>
        <v/>
      </c>
      <c r="G419" s="43" t="str" cm="1">
        <f t="array" aca="1" ref="G419" ca="1">IF(T419="","",INDIRECT("処理シート!B"&amp;11+T419)&amp;"")</f>
        <v/>
      </c>
      <c r="H419" s="43" t="str" cm="1">
        <f t="array" aca="1" ref="H419" ca="1">IF(U419="","",INDIRECT("処理シート!B"&amp;11+U419)&amp;"")</f>
        <v/>
      </c>
      <c r="I419" s="43" t="str" cm="1">
        <f t="array" aca="1" ref="I419" ca="1">IF(V419="","",INDIRECT("処理シート!B"&amp;11+V419)&amp;"")</f>
        <v/>
      </c>
      <c r="J419" s="43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39.75" customHeight="1">
      <c r="A420" s="43" t="str" cm="1">
        <f t="array" aca="1" ref="A420" ca="1">IF(N420="","",INDIRECT("処理シート!B"&amp;11+N420)&amp;"")</f>
        <v/>
      </c>
      <c r="B420" s="43" t="str" cm="1">
        <f t="array" aca="1" ref="B420" ca="1">IF(O420="","",INDIRECT("処理シート!B"&amp;11+O420)&amp;"")</f>
        <v/>
      </c>
      <c r="C420" s="43" t="str" cm="1">
        <f t="array" aca="1" ref="C420" ca="1">IF(P420="","",INDIRECT("処理シート!B"&amp;11+P420)&amp;"")</f>
        <v/>
      </c>
      <c r="D420" s="43" t="str" cm="1">
        <f t="array" aca="1" ref="D420" ca="1">IF(Q420="","",INDIRECT("処理シート!B"&amp;11+Q420)&amp;"")</f>
        <v/>
      </c>
      <c r="E420" s="43" t="str" cm="1">
        <f t="array" aca="1" ref="E420" ca="1">IF(R420="","",INDIRECT("処理シート!B"&amp;11+R420)&amp;"")</f>
        <v/>
      </c>
      <c r="F420" s="43" t="str" cm="1">
        <f t="array" aca="1" ref="F420" ca="1">IF(S420="","",INDIRECT("処理シート!B"&amp;11+S420)&amp;"")</f>
        <v/>
      </c>
      <c r="G420" s="43" t="str" cm="1">
        <f t="array" aca="1" ref="G420" ca="1">IF(T420="","",INDIRECT("処理シート!B"&amp;11+T420)&amp;"")</f>
        <v/>
      </c>
      <c r="H420" s="43" t="str" cm="1">
        <f t="array" aca="1" ref="H420" ca="1">IF(U420="","",INDIRECT("処理シート!B"&amp;11+U420)&amp;"")</f>
        <v/>
      </c>
      <c r="I420" s="43" t="str" cm="1">
        <f t="array" aca="1" ref="I420" ca="1">IF(V420="","",INDIRECT("処理シート!B"&amp;11+V420)&amp;"")</f>
        <v/>
      </c>
      <c r="J420" s="43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39.75" customHeight="1">
      <c r="A421" s="43" t="str" cm="1">
        <f t="array" aca="1" ref="A421" ca="1">IF(N421="","",INDIRECT("処理シート!B"&amp;11+N421)&amp;"")</f>
        <v/>
      </c>
      <c r="B421" s="43" t="str" cm="1">
        <f t="array" aca="1" ref="B421" ca="1">IF(O421="","",INDIRECT("処理シート!B"&amp;11+O421)&amp;"")</f>
        <v/>
      </c>
      <c r="C421" s="43" t="str" cm="1">
        <f t="array" aca="1" ref="C421" ca="1">IF(P421="","",INDIRECT("処理シート!B"&amp;11+P421)&amp;"")</f>
        <v/>
      </c>
      <c r="D421" s="43" t="str" cm="1">
        <f t="array" aca="1" ref="D421" ca="1">IF(Q421="","",INDIRECT("処理シート!B"&amp;11+Q421)&amp;"")</f>
        <v/>
      </c>
      <c r="E421" s="43" t="str" cm="1">
        <f t="array" aca="1" ref="E421" ca="1">IF(R421="","",INDIRECT("処理シート!B"&amp;11+R421)&amp;"")</f>
        <v/>
      </c>
      <c r="F421" s="43" t="str" cm="1">
        <f t="array" aca="1" ref="F421" ca="1">IF(S421="","",INDIRECT("処理シート!B"&amp;11+S421)&amp;"")</f>
        <v/>
      </c>
      <c r="G421" s="43" t="str" cm="1">
        <f t="array" aca="1" ref="G421" ca="1">IF(T421="","",INDIRECT("処理シート!B"&amp;11+T421)&amp;"")</f>
        <v/>
      </c>
      <c r="H421" s="43" t="str" cm="1">
        <f t="array" aca="1" ref="H421" ca="1">IF(U421="","",INDIRECT("処理シート!B"&amp;11+U421)&amp;"")</f>
        <v/>
      </c>
      <c r="I421" s="43" t="str" cm="1">
        <f t="array" aca="1" ref="I421" ca="1">IF(V421="","",INDIRECT("処理シート!B"&amp;11+V421)&amp;"")</f>
        <v/>
      </c>
      <c r="J421" s="43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39.75" customHeight="1">
      <c r="A422" s="43" t="str" cm="1">
        <f t="array" aca="1" ref="A422" ca="1">IF(N422="","",INDIRECT("処理シート!B"&amp;11+N422)&amp;"")</f>
        <v/>
      </c>
      <c r="B422" s="43" t="str" cm="1">
        <f t="array" aca="1" ref="B422" ca="1">IF(O422="","",INDIRECT("処理シート!B"&amp;11+O422)&amp;"")</f>
        <v/>
      </c>
      <c r="C422" s="43" t="str" cm="1">
        <f t="array" aca="1" ref="C422" ca="1">IF(P422="","",INDIRECT("処理シート!B"&amp;11+P422)&amp;"")</f>
        <v/>
      </c>
      <c r="D422" s="43" t="str" cm="1">
        <f t="array" aca="1" ref="D422" ca="1">IF(Q422="","",INDIRECT("処理シート!B"&amp;11+Q422)&amp;"")</f>
        <v/>
      </c>
      <c r="E422" s="43" t="str" cm="1">
        <f t="array" aca="1" ref="E422" ca="1">IF(R422="","",INDIRECT("処理シート!B"&amp;11+R422)&amp;"")</f>
        <v/>
      </c>
      <c r="F422" s="43" t="str" cm="1">
        <f t="array" aca="1" ref="F422" ca="1">IF(S422="","",INDIRECT("処理シート!B"&amp;11+S422)&amp;"")</f>
        <v/>
      </c>
      <c r="G422" s="43" t="str" cm="1">
        <f t="array" aca="1" ref="G422" ca="1">IF(T422="","",INDIRECT("処理シート!B"&amp;11+T422)&amp;"")</f>
        <v/>
      </c>
      <c r="H422" s="43" t="str" cm="1">
        <f t="array" aca="1" ref="H422" ca="1">IF(U422="","",INDIRECT("処理シート!B"&amp;11+U422)&amp;"")</f>
        <v/>
      </c>
      <c r="I422" s="43" t="str" cm="1">
        <f t="array" aca="1" ref="I422" ca="1">IF(V422="","",INDIRECT("処理シート!B"&amp;11+V422)&amp;"")</f>
        <v/>
      </c>
      <c r="J422" s="43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39.75" customHeight="1">
      <c r="A423" s="43" t="str" cm="1">
        <f t="array" aca="1" ref="A423" ca="1">IF(N423="","",INDIRECT("処理シート!B"&amp;11+N423)&amp;"")</f>
        <v/>
      </c>
      <c r="B423" s="43" t="str" cm="1">
        <f t="array" aca="1" ref="B423" ca="1">IF(O423="","",INDIRECT("処理シート!B"&amp;11+O423)&amp;"")</f>
        <v/>
      </c>
      <c r="C423" s="43" t="str" cm="1">
        <f t="array" aca="1" ref="C423" ca="1">IF(P423="","",INDIRECT("処理シート!B"&amp;11+P423)&amp;"")</f>
        <v/>
      </c>
      <c r="D423" s="43" t="str" cm="1">
        <f t="array" aca="1" ref="D423" ca="1">IF(Q423="","",INDIRECT("処理シート!B"&amp;11+Q423)&amp;"")</f>
        <v/>
      </c>
      <c r="E423" s="43" t="str" cm="1">
        <f t="array" aca="1" ref="E423" ca="1">IF(R423="","",INDIRECT("処理シート!B"&amp;11+R423)&amp;"")</f>
        <v/>
      </c>
      <c r="F423" s="43" t="str" cm="1">
        <f t="array" aca="1" ref="F423" ca="1">IF(S423="","",INDIRECT("処理シート!B"&amp;11+S423)&amp;"")</f>
        <v/>
      </c>
      <c r="G423" s="43" t="str" cm="1">
        <f t="array" aca="1" ref="G423" ca="1">IF(T423="","",INDIRECT("処理シート!B"&amp;11+T423)&amp;"")</f>
        <v/>
      </c>
      <c r="H423" s="43" t="str" cm="1">
        <f t="array" aca="1" ref="H423" ca="1">IF(U423="","",INDIRECT("処理シート!B"&amp;11+U423)&amp;"")</f>
        <v/>
      </c>
      <c r="I423" s="43" t="str" cm="1">
        <f t="array" aca="1" ref="I423" ca="1">IF(V423="","",INDIRECT("処理シート!B"&amp;11+V423)&amp;"")</f>
        <v/>
      </c>
      <c r="J423" s="43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39.75" customHeight="1">
      <c r="A424" s="43" t="str" cm="1">
        <f t="array" aca="1" ref="A424" ca="1">IF(N424="","",INDIRECT("処理シート!B"&amp;11+N424)&amp;"")</f>
        <v/>
      </c>
      <c r="B424" s="43" t="str" cm="1">
        <f t="array" aca="1" ref="B424" ca="1">IF(O424="","",INDIRECT("処理シート!B"&amp;11+O424)&amp;"")</f>
        <v/>
      </c>
      <c r="C424" s="43" t="str" cm="1">
        <f t="array" aca="1" ref="C424" ca="1">IF(P424="","",INDIRECT("処理シート!B"&amp;11+P424)&amp;"")</f>
        <v/>
      </c>
      <c r="D424" s="43" t="str" cm="1">
        <f t="array" aca="1" ref="D424" ca="1">IF(Q424="","",INDIRECT("処理シート!B"&amp;11+Q424)&amp;"")</f>
        <v/>
      </c>
      <c r="E424" s="43" t="str" cm="1">
        <f t="array" aca="1" ref="E424" ca="1">IF(R424="","",INDIRECT("処理シート!B"&amp;11+R424)&amp;"")</f>
        <v/>
      </c>
      <c r="F424" s="43" t="str" cm="1">
        <f t="array" aca="1" ref="F424" ca="1">IF(S424="","",INDIRECT("処理シート!B"&amp;11+S424)&amp;"")</f>
        <v/>
      </c>
      <c r="G424" s="43" t="str" cm="1">
        <f t="array" aca="1" ref="G424" ca="1">IF(T424="","",INDIRECT("処理シート!B"&amp;11+T424)&amp;"")</f>
        <v/>
      </c>
      <c r="H424" s="43" t="str" cm="1">
        <f t="array" aca="1" ref="H424" ca="1">IF(U424="","",INDIRECT("処理シート!B"&amp;11+U424)&amp;"")</f>
        <v/>
      </c>
      <c r="I424" s="43" t="str" cm="1">
        <f t="array" aca="1" ref="I424" ca="1">IF(V424="","",INDIRECT("処理シート!B"&amp;11+V424)&amp;"")</f>
        <v/>
      </c>
      <c r="J424" s="43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39.75" customHeight="1">
      <c r="A425" s="43" t="str" cm="1">
        <f t="array" aca="1" ref="A425" ca="1">IF(N425="","",INDIRECT("処理シート!B"&amp;11+N425)&amp;"")</f>
        <v/>
      </c>
      <c r="B425" s="43" t="str" cm="1">
        <f t="array" aca="1" ref="B425" ca="1">IF(O425="","",INDIRECT("処理シート!B"&amp;11+O425)&amp;"")</f>
        <v/>
      </c>
      <c r="C425" s="43" t="str" cm="1">
        <f t="array" aca="1" ref="C425" ca="1">IF(P425="","",INDIRECT("処理シート!B"&amp;11+P425)&amp;"")</f>
        <v/>
      </c>
      <c r="D425" s="43" t="str" cm="1">
        <f t="array" aca="1" ref="D425" ca="1">IF(Q425="","",INDIRECT("処理シート!B"&amp;11+Q425)&amp;"")</f>
        <v/>
      </c>
      <c r="E425" s="43" t="str" cm="1">
        <f t="array" aca="1" ref="E425" ca="1">IF(R425="","",INDIRECT("処理シート!B"&amp;11+R425)&amp;"")</f>
        <v/>
      </c>
      <c r="F425" s="43" t="str" cm="1">
        <f t="array" aca="1" ref="F425" ca="1">IF(S425="","",INDIRECT("処理シート!B"&amp;11+S425)&amp;"")</f>
        <v/>
      </c>
      <c r="G425" s="43" t="str" cm="1">
        <f t="array" aca="1" ref="G425" ca="1">IF(T425="","",INDIRECT("処理シート!B"&amp;11+T425)&amp;"")</f>
        <v/>
      </c>
      <c r="H425" s="43" t="str" cm="1">
        <f t="array" aca="1" ref="H425" ca="1">IF(U425="","",INDIRECT("処理シート!B"&amp;11+U425)&amp;"")</f>
        <v/>
      </c>
      <c r="I425" s="43" t="str" cm="1">
        <f t="array" aca="1" ref="I425" ca="1">IF(V425="","",INDIRECT("処理シート!B"&amp;11+V425)&amp;"")</f>
        <v/>
      </c>
      <c r="J425" s="43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39.75" customHeight="1">
      <c r="A426" s="43" t="str" cm="1">
        <f t="array" aca="1" ref="A426" ca="1">IF(N426="","",INDIRECT("処理シート!B"&amp;11+N426)&amp;"")</f>
        <v/>
      </c>
      <c r="B426" s="43" t="str" cm="1">
        <f t="array" aca="1" ref="B426" ca="1">IF(O426="","",INDIRECT("処理シート!B"&amp;11+O426)&amp;"")</f>
        <v/>
      </c>
      <c r="C426" s="43" t="str" cm="1">
        <f t="array" aca="1" ref="C426" ca="1">IF(P426="","",INDIRECT("処理シート!B"&amp;11+P426)&amp;"")</f>
        <v/>
      </c>
      <c r="D426" s="43" t="str" cm="1">
        <f t="array" aca="1" ref="D426" ca="1">IF(Q426="","",INDIRECT("処理シート!B"&amp;11+Q426)&amp;"")</f>
        <v/>
      </c>
      <c r="E426" s="43" t="str" cm="1">
        <f t="array" aca="1" ref="E426" ca="1">IF(R426="","",INDIRECT("処理シート!B"&amp;11+R426)&amp;"")</f>
        <v/>
      </c>
      <c r="F426" s="43" t="str" cm="1">
        <f t="array" aca="1" ref="F426" ca="1">IF(S426="","",INDIRECT("処理シート!B"&amp;11+S426)&amp;"")</f>
        <v/>
      </c>
      <c r="G426" s="43" t="str" cm="1">
        <f t="array" aca="1" ref="G426" ca="1">IF(T426="","",INDIRECT("処理シート!B"&amp;11+T426)&amp;"")</f>
        <v/>
      </c>
      <c r="H426" s="43" t="str" cm="1">
        <f t="array" aca="1" ref="H426" ca="1">IF(U426="","",INDIRECT("処理シート!B"&amp;11+U426)&amp;"")</f>
        <v/>
      </c>
      <c r="I426" s="43" t="str" cm="1">
        <f t="array" aca="1" ref="I426" ca="1">IF(V426="","",INDIRECT("処理シート!B"&amp;11+V426)&amp;"")</f>
        <v/>
      </c>
      <c r="J426" s="43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39.75" customHeight="1">
      <c r="A427" s="43" t="str" cm="1">
        <f t="array" aca="1" ref="A427" ca="1">IF(N427="","",INDIRECT("処理シート!B"&amp;11+N427)&amp;"")</f>
        <v/>
      </c>
      <c r="B427" s="43" t="str" cm="1">
        <f t="array" aca="1" ref="B427" ca="1">IF(O427="","",INDIRECT("処理シート!B"&amp;11+O427)&amp;"")</f>
        <v/>
      </c>
      <c r="C427" s="43" t="str" cm="1">
        <f t="array" aca="1" ref="C427" ca="1">IF(P427="","",INDIRECT("処理シート!B"&amp;11+P427)&amp;"")</f>
        <v/>
      </c>
      <c r="D427" s="43" t="str" cm="1">
        <f t="array" aca="1" ref="D427" ca="1">IF(Q427="","",INDIRECT("処理シート!B"&amp;11+Q427)&amp;"")</f>
        <v/>
      </c>
      <c r="E427" s="43" t="str" cm="1">
        <f t="array" aca="1" ref="E427" ca="1">IF(R427="","",INDIRECT("処理シート!B"&amp;11+R427)&amp;"")</f>
        <v/>
      </c>
      <c r="F427" s="43" t="str" cm="1">
        <f t="array" aca="1" ref="F427" ca="1">IF(S427="","",INDIRECT("処理シート!B"&amp;11+S427)&amp;"")</f>
        <v/>
      </c>
      <c r="G427" s="43" t="str" cm="1">
        <f t="array" aca="1" ref="G427" ca="1">IF(T427="","",INDIRECT("処理シート!B"&amp;11+T427)&amp;"")</f>
        <v/>
      </c>
      <c r="H427" s="43" t="str" cm="1">
        <f t="array" aca="1" ref="H427" ca="1">IF(U427="","",INDIRECT("処理シート!B"&amp;11+U427)&amp;"")</f>
        <v/>
      </c>
      <c r="I427" s="43" t="str" cm="1">
        <f t="array" aca="1" ref="I427" ca="1">IF(V427="","",INDIRECT("処理シート!B"&amp;11+V427)&amp;"")</f>
        <v/>
      </c>
      <c r="J427" s="43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39.75" customHeight="1">
      <c r="A428" s="43" t="str" cm="1">
        <f t="array" aca="1" ref="A428" ca="1">IF(N428="","",INDIRECT("処理シート!B"&amp;11+N428)&amp;"")</f>
        <v/>
      </c>
      <c r="B428" s="43" t="str" cm="1">
        <f t="array" aca="1" ref="B428" ca="1">IF(O428="","",INDIRECT("処理シート!B"&amp;11+O428)&amp;"")</f>
        <v/>
      </c>
      <c r="C428" s="43" t="str" cm="1">
        <f t="array" aca="1" ref="C428" ca="1">IF(P428="","",INDIRECT("処理シート!B"&amp;11+P428)&amp;"")</f>
        <v/>
      </c>
      <c r="D428" s="43" t="str" cm="1">
        <f t="array" aca="1" ref="D428" ca="1">IF(Q428="","",INDIRECT("処理シート!B"&amp;11+Q428)&amp;"")</f>
        <v/>
      </c>
      <c r="E428" s="43" t="str" cm="1">
        <f t="array" aca="1" ref="E428" ca="1">IF(R428="","",INDIRECT("処理シート!B"&amp;11+R428)&amp;"")</f>
        <v/>
      </c>
      <c r="F428" s="43" t="str" cm="1">
        <f t="array" aca="1" ref="F428" ca="1">IF(S428="","",INDIRECT("処理シート!B"&amp;11+S428)&amp;"")</f>
        <v/>
      </c>
      <c r="G428" s="43" t="str" cm="1">
        <f t="array" aca="1" ref="G428" ca="1">IF(T428="","",INDIRECT("処理シート!B"&amp;11+T428)&amp;"")</f>
        <v/>
      </c>
      <c r="H428" s="43" t="str" cm="1">
        <f t="array" aca="1" ref="H428" ca="1">IF(U428="","",INDIRECT("処理シート!B"&amp;11+U428)&amp;"")</f>
        <v/>
      </c>
      <c r="I428" s="43" t="str" cm="1">
        <f t="array" aca="1" ref="I428" ca="1">IF(V428="","",INDIRECT("処理シート!B"&amp;11+V428)&amp;"")</f>
        <v/>
      </c>
      <c r="J428" s="43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39.75" customHeight="1">
      <c r="A429" s="43" t="str" cm="1">
        <f t="array" aca="1" ref="A429" ca="1">IF(N429="","",INDIRECT("処理シート!B"&amp;11+N429)&amp;"")</f>
        <v/>
      </c>
      <c r="B429" s="43" t="str" cm="1">
        <f t="array" aca="1" ref="B429" ca="1">IF(O429="","",INDIRECT("処理シート!B"&amp;11+O429)&amp;"")</f>
        <v/>
      </c>
      <c r="C429" s="43" t="str" cm="1">
        <f t="array" aca="1" ref="C429" ca="1">IF(P429="","",INDIRECT("処理シート!B"&amp;11+P429)&amp;"")</f>
        <v/>
      </c>
      <c r="D429" s="43" t="str" cm="1">
        <f t="array" aca="1" ref="D429" ca="1">IF(Q429="","",INDIRECT("処理シート!B"&amp;11+Q429)&amp;"")</f>
        <v/>
      </c>
      <c r="E429" s="43" t="str" cm="1">
        <f t="array" aca="1" ref="E429" ca="1">IF(R429="","",INDIRECT("処理シート!B"&amp;11+R429)&amp;"")</f>
        <v/>
      </c>
      <c r="F429" s="43" t="str" cm="1">
        <f t="array" aca="1" ref="F429" ca="1">IF(S429="","",INDIRECT("処理シート!B"&amp;11+S429)&amp;"")</f>
        <v/>
      </c>
      <c r="G429" s="43" t="str" cm="1">
        <f t="array" aca="1" ref="G429" ca="1">IF(T429="","",INDIRECT("処理シート!B"&amp;11+T429)&amp;"")</f>
        <v/>
      </c>
      <c r="H429" s="43" t="str" cm="1">
        <f t="array" aca="1" ref="H429" ca="1">IF(U429="","",INDIRECT("処理シート!B"&amp;11+U429)&amp;"")</f>
        <v/>
      </c>
      <c r="I429" s="43" t="str" cm="1">
        <f t="array" aca="1" ref="I429" ca="1">IF(V429="","",INDIRECT("処理シート!B"&amp;11+V429)&amp;"")</f>
        <v/>
      </c>
      <c r="J429" s="43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39.75" customHeight="1">
      <c r="A430" s="43" t="str" cm="1">
        <f t="array" aca="1" ref="A430" ca="1">IF(N430="","",INDIRECT("処理シート!B"&amp;11+N430)&amp;"")</f>
        <v/>
      </c>
      <c r="B430" s="43" t="str" cm="1">
        <f t="array" aca="1" ref="B430" ca="1">IF(O430="","",INDIRECT("処理シート!B"&amp;11+O430)&amp;"")</f>
        <v/>
      </c>
      <c r="C430" s="43" t="str" cm="1">
        <f t="array" aca="1" ref="C430" ca="1">IF(P430="","",INDIRECT("処理シート!B"&amp;11+P430)&amp;"")</f>
        <v/>
      </c>
      <c r="D430" s="43" t="str" cm="1">
        <f t="array" aca="1" ref="D430" ca="1">IF(Q430="","",INDIRECT("処理シート!B"&amp;11+Q430)&amp;"")</f>
        <v/>
      </c>
      <c r="E430" s="43" t="str" cm="1">
        <f t="array" aca="1" ref="E430" ca="1">IF(R430="","",INDIRECT("処理シート!B"&amp;11+R430)&amp;"")</f>
        <v/>
      </c>
      <c r="F430" s="43" t="str" cm="1">
        <f t="array" aca="1" ref="F430" ca="1">IF(S430="","",INDIRECT("処理シート!B"&amp;11+S430)&amp;"")</f>
        <v/>
      </c>
      <c r="G430" s="43" t="str" cm="1">
        <f t="array" aca="1" ref="G430" ca="1">IF(T430="","",INDIRECT("処理シート!B"&amp;11+T430)&amp;"")</f>
        <v/>
      </c>
      <c r="H430" s="43" t="str" cm="1">
        <f t="array" aca="1" ref="H430" ca="1">IF(U430="","",INDIRECT("処理シート!B"&amp;11+U430)&amp;"")</f>
        <v/>
      </c>
      <c r="I430" s="43" t="str" cm="1">
        <f t="array" aca="1" ref="I430" ca="1">IF(V430="","",INDIRECT("処理シート!B"&amp;11+V430)&amp;"")</f>
        <v/>
      </c>
      <c r="J430" s="43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39.75" customHeight="1">
      <c r="A431" s="43" t="str" cm="1">
        <f t="array" aca="1" ref="A431" ca="1">IF(N431="","",INDIRECT("処理シート!B"&amp;11+N431)&amp;"")</f>
        <v/>
      </c>
      <c r="B431" s="43" t="str" cm="1">
        <f t="array" aca="1" ref="B431" ca="1">IF(O431="","",INDIRECT("処理シート!B"&amp;11+O431)&amp;"")</f>
        <v/>
      </c>
      <c r="C431" s="43" t="str" cm="1">
        <f t="array" aca="1" ref="C431" ca="1">IF(P431="","",INDIRECT("処理シート!B"&amp;11+P431)&amp;"")</f>
        <v/>
      </c>
      <c r="D431" s="43" t="str" cm="1">
        <f t="array" aca="1" ref="D431" ca="1">IF(Q431="","",INDIRECT("処理シート!B"&amp;11+Q431)&amp;"")</f>
        <v/>
      </c>
      <c r="E431" s="43" t="str" cm="1">
        <f t="array" aca="1" ref="E431" ca="1">IF(R431="","",INDIRECT("処理シート!B"&amp;11+R431)&amp;"")</f>
        <v/>
      </c>
      <c r="F431" s="43" t="str" cm="1">
        <f t="array" aca="1" ref="F431" ca="1">IF(S431="","",INDIRECT("処理シート!B"&amp;11+S431)&amp;"")</f>
        <v/>
      </c>
      <c r="G431" s="43" t="str" cm="1">
        <f t="array" aca="1" ref="G431" ca="1">IF(T431="","",INDIRECT("処理シート!B"&amp;11+T431)&amp;"")</f>
        <v/>
      </c>
      <c r="H431" s="43" t="str" cm="1">
        <f t="array" aca="1" ref="H431" ca="1">IF(U431="","",INDIRECT("処理シート!B"&amp;11+U431)&amp;"")</f>
        <v/>
      </c>
      <c r="I431" s="43" t="str" cm="1">
        <f t="array" aca="1" ref="I431" ca="1">IF(V431="","",INDIRECT("処理シート!B"&amp;11+V431)&amp;"")</f>
        <v/>
      </c>
      <c r="J431" s="43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39.75" customHeight="1">
      <c r="A432" s="43" t="str" cm="1">
        <f t="array" aca="1" ref="A432" ca="1">IF(N432="","",INDIRECT("処理シート!B"&amp;11+N432)&amp;"")</f>
        <v/>
      </c>
      <c r="B432" s="43" t="str" cm="1">
        <f t="array" aca="1" ref="B432" ca="1">IF(O432="","",INDIRECT("処理シート!B"&amp;11+O432)&amp;"")</f>
        <v/>
      </c>
      <c r="C432" s="43" t="str" cm="1">
        <f t="array" aca="1" ref="C432" ca="1">IF(P432="","",INDIRECT("処理シート!B"&amp;11+P432)&amp;"")</f>
        <v/>
      </c>
      <c r="D432" s="43" t="str" cm="1">
        <f t="array" aca="1" ref="D432" ca="1">IF(Q432="","",INDIRECT("処理シート!B"&amp;11+Q432)&amp;"")</f>
        <v/>
      </c>
      <c r="E432" s="43" t="str" cm="1">
        <f t="array" aca="1" ref="E432" ca="1">IF(R432="","",INDIRECT("処理シート!B"&amp;11+R432)&amp;"")</f>
        <v/>
      </c>
      <c r="F432" s="43" t="str" cm="1">
        <f t="array" aca="1" ref="F432" ca="1">IF(S432="","",INDIRECT("処理シート!B"&amp;11+S432)&amp;"")</f>
        <v/>
      </c>
      <c r="G432" s="43" t="str" cm="1">
        <f t="array" aca="1" ref="G432" ca="1">IF(T432="","",INDIRECT("処理シート!B"&amp;11+T432)&amp;"")</f>
        <v/>
      </c>
      <c r="H432" s="43" t="str" cm="1">
        <f t="array" aca="1" ref="H432" ca="1">IF(U432="","",INDIRECT("処理シート!B"&amp;11+U432)&amp;"")</f>
        <v/>
      </c>
      <c r="I432" s="43" t="str" cm="1">
        <f t="array" aca="1" ref="I432" ca="1">IF(V432="","",INDIRECT("処理シート!B"&amp;11+V432)&amp;"")</f>
        <v/>
      </c>
      <c r="J432" s="43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39.75" customHeight="1">
      <c r="A433" s="43" t="str" cm="1">
        <f t="array" aca="1" ref="A433" ca="1">IF(N433="","",INDIRECT("処理シート!B"&amp;11+N433)&amp;"")</f>
        <v/>
      </c>
      <c r="B433" s="43" t="str" cm="1">
        <f t="array" aca="1" ref="B433" ca="1">IF(O433="","",INDIRECT("処理シート!B"&amp;11+O433)&amp;"")</f>
        <v/>
      </c>
      <c r="C433" s="43" t="str" cm="1">
        <f t="array" aca="1" ref="C433" ca="1">IF(P433="","",INDIRECT("処理シート!B"&amp;11+P433)&amp;"")</f>
        <v/>
      </c>
      <c r="D433" s="43" t="str" cm="1">
        <f t="array" aca="1" ref="D433" ca="1">IF(Q433="","",INDIRECT("処理シート!B"&amp;11+Q433)&amp;"")</f>
        <v/>
      </c>
      <c r="E433" s="43" t="str" cm="1">
        <f t="array" aca="1" ref="E433" ca="1">IF(R433="","",INDIRECT("処理シート!B"&amp;11+R433)&amp;"")</f>
        <v/>
      </c>
      <c r="F433" s="43" t="str" cm="1">
        <f t="array" aca="1" ref="F433" ca="1">IF(S433="","",INDIRECT("処理シート!B"&amp;11+S433)&amp;"")</f>
        <v/>
      </c>
      <c r="G433" s="43" t="str" cm="1">
        <f t="array" aca="1" ref="G433" ca="1">IF(T433="","",INDIRECT("処理シート!B"&amp;11+T433)&amp;"")</f>
        <v/>
      </c>
      <c r="H433" s="43" t="str" cm="1">
        <f t="array" aca="1" ref="H433" ca="1">IF(U433="","",INDIRECT("処理シート!B"&amp;11+U433)&amp;"")</f>
        <v/>
      </c>
      <c r="I433" s="43" t="str" cm="1">
        <f t="array" aca="1" ref="I433" ca="1">IF(V433="","",INDIRECT("処理シート!B"&amp;11+V433)&amp;"")</f>
        <v/>
      </c>
      <c r="J433" s="43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39.75" customHeight="1">
      <c r="A434" s="43" t="str" cm="1">
        <f t="array" aca="1" ref="A434" ca="1">IF(N434="","",INDIRECT("処理シート!B"&amp;11+N434)&amp;"")</f>
        <v/>
      </c>
      <c r="B434" s="43" t="str" cm="1">
        <f t="array" aca="1" ref="B434" ca="1">IF(O434="","",INDIRECT("処理シート!B"&amp;11+O434)&amp;"")</f>
        <v/>
      </c>
      <c r="C434" s="43" t="str" cm="1">
        <f t="array" aca="1" ref="C434" ca="1">IF(P434="","",INDIRECT("処理シート!B"&amp;11+P434)&amp;"")</f>
        <v/>
      </c>
      <c r="D434" s="43" t="str" cm="1">
        <f t="array" aca="1" ref="D434" ca="1">IF(Q434="","",INDIRECT("処理シート!B"&amp;11+Q434)&amp;"")</f>
        <v/>
      </c>
      <c r="E434" s="43" t="str" cm="1">
        <f t="array" aca="1" ref="E434" ca="1">IF(R434="","",INDIRECT("処理シート!B"&amp;11+R434)&amp;"")</f>
        <v/>
      </c>
      <c r="F434" s="43" t="str" cm="1">
        <f t="array" aca="1" ref="F434" ca="1">IF(S434="","",INDIRECT("処理シート!B"&amp;11+S434)&amp;"")</f>
        <v/>
      </c>
      <c r="G434" s="43" t="str" cm="1">
        <f t="array" aca="1" ref="G434" ca="1">IF(T434="","",INDIRECT("処理シート!B"&amp;11+T434)&amp;"")</f>
        <v/>
      </c>
      <c r="H434" s="43" t="str" cm="1">
        <f t="array" aca="1" ref="H434" ca="1">IF(U434="","",INDIRECT("処理シート!B"&amp;11+U434)&amp;"")</f>
        <v/>
      </c>
      <c r="I434" s="43" t="str" cm="1">
        <f t="array" aca="1" ref="I434" ca="1">IF(V434="","",INDIRECT("処理シート!B"&amp;11+V434)&amp;"")</f>
        <v/>
      </c>
      <c r="J434" s="43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39.75" customHeight="1">
      <c r="A435" s="43" t="str" cm="1">
        <f t="array" aca="1" ref="A435" ca="1">IF(N435="","",INDIRECT("処理シート!B"&amp;11+N435)&amp;"")</f>
        <v/>
      </c>
      <c r="B435" s="43" t="str" cm="1">
        <f t="array" aca="1" ref="B435" ca="1">IF(O435="","",INDIRECT("処理シート!B"&amp;11+O435)&amp;"")</f>
        <v/>
      </c>
      <c r="C435" s="43" t="str" cm="1">
        <f t="array" aca="1" ref="C435" ca="1">IF(P435="","",INDIRECT("処理シート!B"&amp;11+P435)&amp;"")</f>
        <v/>
      </c>
      <c r="D435" s="43" t="str" cm="1">
        <f t="array" aca="1" ref="D435" ca="1">IF(Q435="","",INDIRECT("処理シート!B"&amp;11+Q435)&amp;"")</f>
        <v/>
      </c>
      <c r="E435" s="43" t="str" cm="1">
        <f t="array" aca="1" ref="E435" ca="1">IF(R435="","",INDIRECT("処理シート!B"&amp;11+R435)&amp;"")</f>
        <v/>
      </c>
      <c r="F435" s="43" t="str" cm="1">
        <f t="array" aca="1" ref="F435" ca="1">IF(S435="","",INDIRECT("処理シート!B"&amp;11+S435)&amp;"")</f>
        <v/>
      </c>
      <c r="G435" s="43" t="str" cm="1">
        <f t="array" aca="1" ref="G435" ca="1">IF(T435="","",INDIRECT("処理シート!B"&amp;11+T435)&amp;"")</f>
        <v/>
      </c>
      <c r="H435" s="43" t="str" cm="1">
        <f t="array" aca="1" ref="H435" ca="1">IF(U435="","",INDIRECT("処理シート!B"&amp;11+U435)&amp;"")</f>
        <v/>
      </c>
      <c r="I435" s="43" t="str" cm="1">
        <f t="array" aca="1" ref="I435" ca="1">IF(V435="","",INDIRECT("処理シート!B"&amp;11+V435)&amp;"")</f>
        <v/>
      </c>
      <c r="J435" s="43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39.75" customHeight="1">
      <c r="A436" s="43" t="str" cm="1">
        <f t="array" aca="1" ref="A436" ca="1">IF(N436="","",INDIRECT("処理シート!B"&amp;11+N436)&amp;"")</f>
        <v/>
      </c>
      <c r="B436" s="43" t="str" cm="1">
        <f t="array" aca="1" ref="B436" ca="1">IF(O436="","",INDIRECT("処理シート!B"&amp;11+O436)&amp;"")</f>
        <v/>
      </c>
      <c r="C436" s="43" t="str" cm="1">
        <f t="array" aca="1" ref="C436" ca="1">IF(P436="","",INDIRECT("処理シート!B"&amp;11+P436)&amp;"")</f>
        <v/>
      </c>
      <c r="D436" s="43" t="str" cm="1">
        <f t="array" aca="1" ref="D436" ca="1">IF(Q436="","",INDIRECT("処理シート!B"&amp;11+Q436)&amp;"")</f>
        <v/>
      </c>
      <c r="E436" s="43" t="str" cm="1">
        <f t="array" aca="1" ref="E436" ca="1">IF(R436="","",INDIRECT("処理シート!B"&amp;11+R436)&amp;"")</f>
        <v/>
      </c>
      <c r="F436" s="43" t="str" cm="1">
        <f t="array" aca="1" ref="F436" ca="1">IF(S436="","",INDIRECT("処理シート!B"&amp;11+S436)&amp;"")</f>
        <v/>
      </c>
      <c r="G436" s="43" t="str" cm="1">
        <f t="array" aca="1" ref="G436" ca="1">IF(T436="","",INDIRECT("処理シート!B"&amp;11+T436)&amp;"")</f>
        <v/>
      </c>
      <c r="H436" s="43" t="str" cm="1">
        <f t="array" aca="1" ref="H436" ca="1">IF(U436="","",INDIRECT("処理シート!B"&amp;11+U436)&amp;"")</f>
        <v/>
      </c>
      <c r="I436" s="43" t="str" cm="1">
        <f t="array" aca="1" ref="I436" ca="1">IF(V436="","",INDIRECT("処理シート!B"&amp;11+V436)&amp;"")</f>
        <v/>
      </c>
      <c r="J436" s="43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39.75" customHeight="1">
      <c r="A437" s="43" t="str" cm="1">
        <f t="array" aca="1" ref="A437" ca="1">IF(N437="","",INDIRECT("処理シート!B"&amp;11+N437)&amp;"")</f>
        <v/>
      </c>
      <c r="B437" s="43" t="str" cm="1">
        <f t="array" aca="1" ref="B437" ca="1">IF(O437="","",INDIRECT("処理シート!B"&amp;11+O437)&amp;"")</f>
        <v/>
      </c>
      <c r="C437" s="43" t="str" cm="1">
        <f t="array" aca="1" ref="C437" ca="1">IF(P437="","",INDIRECT("処理シート!B"&amp;11+P437)&amp;"")</f>
        <v/>
      </c>
      <c r="D437" s="43" t="str" cm="1">
        <f t="array" aca="1" ref="D437" ca="1">IF(Q437="","",INDIRECT("処理シート!B"&amp;11+Q437)&amp;"")</f>
        <v/>
      </c>
      <c r="E437" s="43" t="str" cm="1">
        <f t="array" aca="1" ref="E437" ca="1">IF(R437="","",INDIRECT("処理シート!B"&amp;11+R437)&amp;"")</f>
        <v/>
      </c>
      <c r="F437" s="43" t="str" cm="1">
        <f t="array" aca="1" ref="F437" ca="1">IF(S437="","",INDIRECT("処理シート!B"&amp;11+S437)&amp;"")</f>
        <v/>
      </c>
      <c r="G437" s="43" t="str" cm="1">
        <f t="array" aca="1" ref="G437" ca="1">IF(T437="","",INDIRECT("処理シート!B"&amp;11+T437)&amp;"")</f>
        <v/>
      </c>
      <c r="H437" s="43" t="str" cm="1">
        <f t="array" aca="1" ref="H437" ca="1">IF(U437="","",INDIRECT("処理シート!B"&amp;11+U437)&amp;"")</f>
        <v/>
      </c>
      <c r="I437" s="43" t="str" cm="1">
        <f t="array" aca="1" ref="I437" ca="1">IF(V437="","",INDIRECT("処理シート!B"&amp;11+V437)&amp;"")</f>
        <v/>
      </c>
      <c r="J437" s="43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39.75" customHeight="1">
      <c r="A438" s="43" t="str" cm="1">
        <f t="array" aca="1" ref="A438" ca="1">IF(N438="","",INDIRECT("処理シート!B"&amp;11+N438)&amp;"")</f>
        <v/>
      </c>
      <c r="B438" s="43" t="str" cm="1">
        <f t="array" aca="1" ref="B438" ca="1">IF(O438="","",INDIRECT("処理シート!B"&amp;11+O438)&amp;"")</f>
        <v/>
      </c>
      <c r="C438" s="43" t="str" cm="1">
        <f t="array" aca="1" ref="C438" ca="1">IF(P438="","",INDIRECT("処理シート!B"&amp;11+P438)&amp;"")</f>
        <v/>
      </c>
      <c r="D438" s="43" t="str" cm="1">
        <f t="array" aca="1" ref="D438" ca="1">IF(Q438="","",INDIRECT("処理シート!B"&amp;11+Q438)&amp;"")</f>
        <v/>
      </c>
      <c r="E438" s="43" t="str" cm="1">
        <f t="array" aca="1" ref="E438" ca="1">IF(R438="","",INDIRECT("処理シート!B"&amp;11+R438)&amp;"")</f>
        <v/>
      </c>
      <c r="F438" s="43" t="str" cm="1">
        <f t="array" aca="1" ref="F438" ca="1">IF(S438="","",INDIRECT("処理シート!B"&amp;11+S438)&amp;"")</f>
        <v/>
      </c>
      <c r="G438" s="43" t="str" cm="1">
        <f t="array" aca="1" ref="G438" ca="1">IF(T438="","",INDIRECT("処理シート!B"&amp;11+T438)&amp;"")</f>
        <v/>
      </c>
      <c r="H438" s="43" t="str" cm="1">
        <f t="array" aca="1" ref="H438" ca="1">IF(U438="","",INDIRECT("処理シート!B"&amp;11+U438)&amp;"")</f>
        <v/>
      </c>
      <c r="I438" s="43" t="str" cm="1">
        <f t="array" aca="1" ref="I438" ca="1">IF(V438="","",INDIRECT("処理シート!B"&amp;11+V438)&amp;"")</f>
        <v/>
      </c>
      <c r="J438" s="43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39.75" customHeight="1">
      <c r="A439" s="43" t="str" cm="1">
        <f t="array" aca="1" ref="A439" ca="1">IF(N439="","",INDIRECT("処理シート!B"&amp;11+N439)&amp;"")</f>
        <v/>
      </c>
      <c r="B439" s="43" t="str" cm="1">
        <f t="array" aca="1" ref="B439" ca="1">IF(O439="","",INDIRECT("処理シート!B"&amp;11+O439)&amp;"")</f>
        <v/>
      </c>
      <c r="C439" s="43" t="str" cm="1">
        <f t="array" aca="1" ref="C439" ca="1">IF(P439="","",INDIRECT("処理シート!B"&amp;11+P439)&amp;"")</f>
        <v/>
      </c>
      <c r="D439" s="43" t="str" cm="1">
        <f t="array" aca="1" ref="D439" ca="1">IF(Q439="","",INDIRECT("処理シート!B"&amp;11+Q439)&amp;"")</f>
        <v/>
      </c>
      <c r="E439" s="43" t="str" cm="1">
        <f t="array" aca="1" ref="E439" ca="1">IF(R439="","",INDIRECT("処理シート!B"&amp;11+R439)&amp;"")</f>
        <v/>
      </c>
      <c r="F439" s="43" t="str" cm="1">
        <f t="array" aca="1" ref="F439" ca="1">IF(S439="","",INDIRECT("処理シート!B"&amp;11+S439)&amp;"")</f>
        <v/>
      </c>
      <c r="G439" s="43" t="str" cm="1">
        <f t="array" aca="1" ref="G439" ca="1">IF(T439="","",INDIRECT("処理シート!B"&amp;11+T439)&amp;"")</f>
        <v/>
      </c>
      <c r="H439" s="43" t="str" cm="1">
        <f t="array" aca="1" ref="H439" ca="1">IF(U439="","",INDIRECT("処理シート!B"&amp;11+U439)&amp;"")</f>
        <v/>
      </c>
      <c r="I439" s="43" t="str" cm="1">
        <f t="array" aca="1" ref="I439" ca="1">IF(V439="","",INDIRECT("処理シート!B"&amp;11+V439)&amp;"")</f>
        <v/>
      </c>
      <c r="J439" s="43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39.75" customHeight="1">
      <c r="A440" s="43" t="str" cm="1">
        <f t="array" aca="1" ref="A440" ca="1">IF(N440="","",INDIRECT("処理シート!B"&amp;11+N440)&amp;"")</f>
        <v/>
      </c>
      <c r="B440" s="43" t="str" cm="1">
        <f t="array" aca="1" ref="B440" ca="1">IF(O440="","",INDIRECT("処理シート!B"&amp;11+O440)&amp;"")</f>
        <v/>
      </c>
      <c r="C440" s="43" t="str" cm="1">
        <f t="array" aca="1" ref="C440" ca="1">IF(P440="","",INDIRECT("処理シート!B"&amp;11+P440)&amp;"")</f>
        <v/>
      </c>
      <c r="D440" s="43" t="str" cm="1">
        <f t="array" aca="1" ref="D440" ca="1">IF(Q440="","",INDIRECT("処理シート!B"&amp;11+Q440)&amp;"")</f>
        <v/>
      </c>
      <c r="E440" s="43" t="str" cm="1">
        <f t="array" aca="1" ref="E440" ca="1">IF(R440="","",INDIRECT("処理シート!B"&amp;11+R440)&amp;"")</f>
        <v/>
      </c>
      <c r="F440" s="43" t="str" cm="1">
        <f t="array" aca="1" ref="F440" ca="1">IF(S440="","",INDIRECT("処理シート!B"&amp;11+S440)&amp;"")</f>
        <v/>
      </c>
      <c r="G440" s="43" t="str" cm="1">
        <f t="array" aca="1" ref="G440" ca="1">IF(T440="","",INDIRECT("処理シート!B"&amp;11+T440)&amp;"")</f>
        <v/>
      </c>
      <c r="H440" s="43" t="str" cm="1">
        <f t="array" aca="1" ref="H440" ca="1">IF(U440="","",INDIRECT("処理シート!B"&amp;11+U440)&amp;"")</f>
        <v/>
      </c>
      <c r="I440" s="43" t="str" cm="1">
        <f t="array" aca="1" ref="I440" ca="1">IF(V440="","",INDIRECT("処理シート!B"&amp;11+V440)&amp;"")</f>
        <v/>
      </c>
      <c r="J440" s="43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39.75" customHeight="1">
      <c r="A441" s="43" t="str" cm="1">
        <f t="array" aca="1" ref="A441" ca="1">IF(N441="","",INDIRECT("処理シート!B"&amp;11+N441)&amp;"")</f>
        <v/>
      </c>
      <c r="B441" s="43" t="str" cm="1">
        <f t="array" aca="1" ref="B441" ca="1">IF(O441="","",INDIRECT("処理シート!B"&amp;11+O441)&amp;"")</f>
        <v/>
      </c>
      <c r="C441" s="43" t="str" cm="1">
        <f t="array" aca="1" ref="C441" ca="1">IF(P441="","",INDIRECT("処理シート!B"&amp;11+P441)&amp;"")</f>
        <v/>
      </c>
      <c r="D441" s="43" t="str" cm="1">
        <f t="array" aca="1" ref="D441" ca="1">IF(Q441="","",INDIRECT("処理シート!B"&amp;11+Q441)&amp;"")</f>
        <v/>
      </c>
      <c r="E441" s="43" t="str" cm="1">
        <f t="array" aca="1" ref="E441" ca="1">IF(R441="","",INDIRECT("処理シート!B"&amp;11+R441)&amp;"")</f>
        <v/>
      </c>
      <c r="F441" s="43" t="str" cm="1">
        <f t="array" aca="1" ref="F441" ca="1">IF(S441="","",INDIRECT("処理シート!B"&amp;11+S441)&amp;"")</f>
        <v/>
      </c>
      <c r="G441" s="43" t="str" cm="1">
        <f t="array" aca="1" ref="G441" ca="1">IF(T441="","",INDIRECT("処理シート!B"&amp;11+T441)&amp;"")</f>
        <v/>
      </c>
      <c r="H441" s="43" t="str" cm="1">
        <f t="array" aca="1" ref="H441" ca="1">IF(U441="","",INDIRECT("処理シート!B"&amp;11+U441)&amp;"")</f>
        <v/>
      </c>
      <c r="I441" s="43" t="str" cm="1">
        <f t="array" aca="1" ref="I441" ca="1">IF(V441="","",INDIRECT("処理シート!B"&amp;11+V441)&amp;"")</f>
        <v/>
      </c>
      <c r="J441" s="43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39.75" customHeight="1">
      <c r="A442" s="43" t="str" cm="1">
        <f t="array" aca="1" ref="A442" ca="1">IF(N442="","",INDIRECT("処理シート!B"&amp;11+N442)&amp;"")</f>
        <v/>
      </c>
      <c r="B442" s="43" t="str" cm="1">
        <f t="array" aca="1" ref="B442" ca="1">IF(O442="","",INDIRECT("処理シート!B"&amp;11+O442)&amp;"")</f>
        <v/>
      </c>
      <c r="C442" s="43" t="str" cm="1">
        <f t="array" aca="1" ref="C442" ca="1">IF(P442="","",INDIRECT("処理シート!B"&amp;11+P442)&amp;"")</f>
        <v/>
      </c>
      <c r="D442" s="43" t="str" cm="1">
        <f t="array" aca="1" ref="D442" ca="1">IF(Q442="","",INDIRECT("処理シート!B"&amp;11+Q442)&amp;"")</f>
        <v/>
      </c>
      <c r="E442" s="43" t="str" cm="1">
        <f t="array" aca="1" ref="E442" ca="1">IF(R442="","",INDIRECT("処理シート!B"&amp;11+R442)&amp;"")</f>
        <v/>
      </c>
      <c r="F442" s="43" t="str" cm="1">
        <f t="array" aca="1" ref="F442" ca="1">IF(S442="","",INDIRECT("処理シート!B"&amp;11+S442)&amp;"")</f>
        <v/>
      </c>
      <c r="G442" s="43" t="str" cm="1">
        <f t="array" aca="1" ref="G442" ca="1">IF(T442="","",INDIRECT("処理シート!B"&amp;11+T442)&amp;"")</f>
        <v/>
      </c>
      <c r="H442" s="43" t="str" cm="1">
        <f t="array" aca="1" ref="H442" ca="1">IF(U442="","",INDIRECT("処理シート!B"&amp;11+U442)&amp;"")</f>
        <v/>
      </c>
      <c r="I442" s="43" t="str" cm="1">
        <f t="array" aca="1" ref="I442" ca="1">IF(V442="","",INDIRECT("処理シート!B"&amp;11+V442)&amp;"")</f>
        <v/>
      </c>
      <c r="J442" s="43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39.75" customHeight="1">
      <c r="A443" s="43" t="str" cm="1">
        <f t="array" aca="1" ref="A443" ca="1">IF(N443="","",INDIRECT("処理シート!B"&amp;11+N443)&amp;"")</f>
        <v/>
      </c>
      <c r="B443" s="43" t="str" cm="1">
        <f t="array" aca="1" ref="B443" ca="1">IF(O443="","",INDIRECT("処理シート!B"&amp;11+O443)&amp;"")</f>
        <v/>
      </c>
      <c r="C443" s="43" t="str" cm="1">
        <f t="array" aca="1" ref="C443" ca="1">IF(P443="","",INDIRECT("処理シート!B"&amp;11+P443)&amp;"")</f>
        <v/>
      </c>
      <c r="D443" s="43" t="str" cm="1">
        <f t="array" aca="1" ref="D443" ca="1">IF(Q443="","",INDIRECT("処理シート!B"&amp;11+Q443)&amp;"")</f>
        <v/>
      </c>
      <c r="E443" s="43" t="str" cm="1">
        <f t="array" aca="1" ref="E443" ca="1">IF(R443="","",INDIRECT("処理シート!B"&amp;11+R443)&amp;"")</f>
        <v/>
      </c>
      <c r="F443" s="43" t="str" cm="1">
        <f t="array" aca="1" ref="F443" ca="1">IF(S443="","",INDIRECT("処理シート!B"&amp;11+S443)&amp;"")</f>
        <v/>
      </c>
      <c r="G443" s="43" t="str" cm="1">
        <f t="array" aca="1" ref="G443" ca="1">IF(T443="","",INDIRECT("処理シート!B"&amp;11+T443)&amp;"")</f>
        <v/>
      </c>
      <c r="H443" s="43" t="str" cm="1">
        <f t="array" aca="1" ref="H443" ca="1">IF(U443="","",INDIRECT("処理シート!B"&amp;11+U443)&amp;"")</f>
        <v/>
      </c>
      <c r="I443" s="43" t="str" cm="1">
        <f t="array" aca="1" ref="I443" ca="1">IF(V443="","",INDIRECT("処理シート!B"&amp;11+V443)&amp;"")</f>
        <v/>
      </c>
      <c r="J443" s="43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39.75" customHeight="1">
      <c r="A444" s="43" t="str" cm="1">
        <f t="array" aca="1" ref="A444" ca="1">IF(N444="","",INDIRECT("処理シート!B"&amp;11+N444)&amp;"")</f>
        <v/>
      </c>
      <c r="B444" s="43" t="str" cm="1">
        <f t="array" aca="1" ref="B444" ca="1">IF(O444="","",INDIRECT("処理シート!B"&amp;11+O444)&amp;"")</f>
        <v/>
      </c>
      <c r="C444" s="43" t="str" cm="1">
        <f t="array" aca="1" ref="C444" ca="1">IF(P444="","",INDIRECT("処理シート!B"&amp;11+P444)&amp;"")</f>
        <v/>
      </c>
      <c r="D444" s="43" t="str" cm="1">
        <f t="array" aca="1" ref="D444" ca="1">IF(Q444="","",INDIRECT("処理シート!B"&amp;11+Q444)&amp;"")</f>
        <v/>
      </c>
      <c r="E444" s="43" t="str" cm="1">
        <f t="array" aca="1" ref="E444" ca="1">IF(R444="","",INDIRECT("処理シート!B"&amp;11+R444)&amp;"")</f>
        <v/>
      </c>
      <c r="F444" s="43" t="str" cm="1">
        <f t="array" aca="1" ref="F444" ca="1">IF(S444="","",INDIRECT("処理シート!B"&amp;11+S444)&amp;"")</f>
        <v/>
      </c>
      <c r="G444" s="43" t="str" cm="1">
        <f t="array" aca="1" ref="G444" ca="1">IF(T444="","",INDIRECT("処理シート!B"&amp;11+T444)&amp;"")</f>
        <v/>
      </c>
      <c r="H444" s="43" t="str" cm="1">
        <f t="array" aca="1" ref="H444" ca="1">IF(U444="","",INDIRECT("処理シート!B"&amp;11+U444)&amp;"")</f>
        <v/>
      </c>
      <c r="I444" s="43" t="str" cm="1">
        <f t="array" aca="1" ref="I444" ca="1">IF(V444="","",INDIRECT("処理シート!B"&amp;11+V444)&amp;"")</f>
        <v/>
      </c>
      <c r="J444" s="43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39.75" customHeight="1">
      <c r="A445" s="43" t="str" cm="1">
        <f t="array" aca="1" ref="A445" ca="1">IF(N445="","",INDIRECT("処理シート!B"&amp;11+N445)&amp;"")</f>
        <v/>
      </c>
      <c r="B445" s="43" t="str" cm="1">
        <f t="array" aca="1" ref="B445" ca="1">IF(O445="","",INDIRECT("処理シート!B"&amp;11+O445)&amp;"")</f>
        <v/>
      </c>
      <c r="C445" s="43" t="str" cm="1">
        <f t="array" aca="1" ref="C445" ca="1">IF(P445="","",INDIRECT("処理シート!B"&amp;11+P445)&amp;"")</f>
        <v/>
      </c>
      <c r="D445" s="43" t="str" cm="1">
        <f t="array" aca="1" ref="D445" ca="1">IF(Q445="","",INDIRECT("処理シート!B"&amp;11+Q445)&amp;"")</f>
        <v/>
      </c>
      <c r="E445" s="43" t="str" cm="1">
        <f t="array" aca="1" ref="E445" ca="1">IF(R445="","",INDIRECT("処理シート!B"&amp;11+R445)&amp;"")</f>
        <v/>
      </c>
      <c r="F445" s="43" t="str" cm="1">
        <f t="array" aca="1" ref="F445" ca="1">IF(S445="","",INDIRECT("処理シート!B"&amp;11+S445)&amp;"")</f>
        <v/>
      </c>
      <c r="G445" s="43" t="str" cm="1">
        <f t="array" aca="1" ref="G445" ca="1">IF(T445="","",INDIRECT("処理シート!B"&amp;11+T445)&amp;"")</f>
        <v/>
      </c>
      <c r="H445" s="43" t="str" cm="1">
        <f t="array" aca="1" ref="H445" ca="1">IF(U445="","",INDIRECT("処理シート!B"&amp;11+U445)&amp;"")</f>
        <v/>
      </c>
      <c r="I445" s="43" t="str" cm="1">
        <f t="array" aca="1" ref="I445" ca="1">IF(V445="","",INDIRECT("処理シート!B"&amp;11+V445)&amp;"")</f>
        <v/>
      </c>
      <c r="J445" s="43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39.75" customHeight="1">
      <c r="A446" s="43" t="str" cm="1">
        <f t="array" aca="1" ref="A446" ca="1">IF(N446="","",INDIRECT("処理シート!B"&amp;11+N446)&amp;"")</f>
        <v/>
      </c>
      <c r="B446" s="43" t="str" cm="1">
        <f t="array" aca="1" ref="B446" ca="1">IF(O446="","",INDIRECT("処理シート!B"&amp;11+O446)&amp;"")</f>
        <v/>
      </c>
      <c r="C446" s="43" t="str" cm="1">
        <f t="array" aca="1" ref="C446" ca="1">IF(P446="","",INDIRECT("処理シート!B"&amp;11+P446)&amp;"")</f>
        <v/>
      </c>
      <c r="D446" s="43" t="str" cm="1">
        <f t="array" aca="1" ref="D446" ca="1">IF(Q446="","",INDIRECT("処理シート!B"&amp;11+Q446)&amp;"")</f>
        <v/>
      </c>
      <c r="E446" s="43" t="str" cm="1">
        <f t="array" aca="1" ref="E446" ca="1">IF(R446="","",INDIRECT("処理シート!B"&amp;11+R446)&amp;"")</f>
        <v/>
      </c>
      <c r="F446" s="43" t="str" cm="1">
        <f t="array" aca="1" ref="F446" ca="1">IF(S446="","",INDIRECT("処理シート!B"&amp;11+S446)&amp;"")</f>
        <v/>
      </c>
      <c r="G446" s="43" t="str" cm="1">
        <f t="array" aca="1" ref="G446" ca="1">IF(T446="","",INDIRECT("処理シート!B"&amp;11+T446)&amp;"")</f>
        <v/>
      </c>
      <c r="H446" s="43" t="str" cm="1">
        <f t="array" aca="1" ref="H446" ca="1">IF(U446="","",INDIRECT("処理シート!B"&amp;11+U446)&amp;"")</f>
        <v/>
      </c>
      <c r="I446" s="43" t="str" cm="1">
        <f t="array" aca="1" ref="I446" ca="1">IF(V446="","",INDIRECT("処理シート!B"&amp;11+V446)&amp;"")</f>
        <v/>
      </c>
      <c r="J446" s="43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39.75" customHeight="1">
      <c r="A447" s="43" t="str" cm="1">
        <f t="array" aca="1" ref="A447" ca="1">IF(N447="","",INDIRECT("処理シート!B"&amp;11+N447)&amp;"")</f>
        <v/>
      </c>
      <c r="B447" s="43" t="str" cm="1">
        <f t="array" aca="1" ref="B447" ca="1">IF(O447="","",INDIRECT("処理シート!B"&amp;11+O447)&amp;"")</f>
        <v/>
      </c>
      <c r="C447" s="43" t="str" cm="1">
        <f t="array" aca="1" ref="C447" ca="1">IF(P447="","",INDIRECT("処理シート!B"&amp;11+P447)&amp;"")</f>
        <v/>
      </c>
      <c r="D447" s="43" t="str" cm="1">
        <f t="array" aca="1" ref="D447" ca="1">IF(Q447="","",INDIRECT("処理シート!B"&amp;11+Q447)&amp;"")</f>
        <v/>
      </c>
      <c r="E447" s="43" t="str" cm="1">
        <f t="array" aca="1" ref="E447" ca="1">IF(R447="","",INDIRECT("処理シート!B"&amp;11+R447)&amp;"")</f>
        <v/>
      </c>
      <c r="F447" s="43" t="str" cm="1">
        <f t="array" aca="1" ref="F447" ca="1">IF(S447="","",INDIRECT("処理シート!B"&amp;11+S447)&amp;"")</f>
        <v/>
      </c>
      <c r="G447" s="43" t="str" cm="1">
        <f t="array" aca="1" ref="G447" ca="1">IF(T447="","",INDIRECT("処理シート!B"&amp;11+T447)&amp;"")</f>
        <v/>
      </c>
      <c r="H447" s="43" t="str" cm="1">
        <f t="array" aca="1" ref="H447" ca="1">IF(U447="","",INDIRECT("処理シート!B"&amp;11+U447)&amp;"")</f>
        <v/>
      </c>
      <c r="I447" s="43" t="str" cm="1">
        <f t="array" aca="1" ref="I447" ca="1">IF(V447="","",INDIRECT("処理シート!B"&amp;11+V447)&amp;"")</f>
        <v/>
      </c>
      <c r="J447" s="43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39.75" customHeight="1">
      <c r="A448" s="43" t="str" cm="1">
        <f t="array" aca="1" ref="A448" ca="1">IF(N448="","",INDIRECT("処理シート!B"&amp;11+N448)&amp;"")</f>
        <v/>
      </c>
      <c r="B448" s="43" t="str" cm="1">
        <f t="array" aca="1" ref="B448" ca="1">IF(O448="","",INDIRECT("処理シート!B"&amp;11+O448)&amp;"")</f>
        <v/>
      </c>
      <c r="C448" s="43" t="str" cm="1">
        <f t="array" aca="1" ref="C448" ca="1">IF(P448="","",INDIRECT("処理シート!B"&amp;11+P448)&amp;"")</f>
        <v/>
      </c>
      <c r="D448" s="43" t="str" cm="1">
        <f t="array" aca="1" ref="D448" ca="1">IF(Q448="","",INDIRECT("処理シート!B"&amp;11+Q448)&amp;"")</f>
        <v/>
      </c>
      <c r="E448" s="43" t="str" cm="1">
        <f t="array" aca="1" ref="E448" ca="1">IF(R448="","",INDIRECT("処理シート!B"&amp;11+R448)&amp;"")</f>
        <v/>
      </c>
      <c r="F448" s="43" t="str" cm="1">
        <f t="array" aca="1" ref="F448" ca="1">IF(S448="","",INDIRECT("処理シート!B"&amp;11+S448)&amp;"")</f>
        <v/>
      </c>
      <c r="G448" s="43" t="str" cm="1">
        <f t="array" aca="1" ref="G448" ca="1">IF(T448="","",INDIRECT("処理シート!B"&amp;11+T448)&amp;"")</f>
        <v/>
      </c>
      <c r="H448" s="43" t="str" cm="1">
        <f t="array" aca="1" ref="H448" ca="1">IF(U448="","",INDIRECT("処理シート!B"&amp;11+U448)&amp;"")</f>
        <v/>
      </c>
      <c r="I448" s="43" t="str" cm="1">
        <f t="array" aca="1" ref="I448" ca="1">IF(V448="","",INDIRECT("処理シート!B"&amp;11+V448)&amp;"")</f>
        <v/>
      </c>
      <c r="J448" s="43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39.75" customHeight="1">
      <c r="A449" s="43" t="str" cm="1">
        <f t="array" aca="1" ref="A449" ca="1">IF(N449="","",INDIRECT("処理シート!B"&amp;11+N449)&amp;"")</f>
        <v/>
      </c>
      <c r="B449" s="43" t="str" cm="1">
        <f t="array" aca="1" ref="B449" ca="1">IF(O449="","",INDIRECT("処理シート!B"&amp;11+O449)&amp;"")</f>
        <v/>
      </c>
      <c r="C449" s="43" t="str" cm="1">
        <f t="array" aca="1" ref="C449" ca="1">IF(P449="","",INDIRECT("処理シート!B"&amp;11+P449)&amp;"")</f>
        <v/>
      </c>
      <c r="D449" s="43" t="str" cm="1">
        <f t="array" aca="1" ref="D449" ca="1">IF(Q449="","",INDIRECT("処理シート!B"&amp;11+Q449)&amp;"")</f>
        <v/>
      </c>
      <c r="E449" s="43" t="str" cm="1">
        <f t="array" aca="1" ref="E449" ca="1">IF(R449="","",INDIRECT("処理シート!B"&amp;11+R449)&amp;"")</f>
        <v/>
      </c>
      <c r="F449" s="43" t="str" cm="1">
        <f t="array" aca="1" ref="F449" ca="1">IF(S449="","",INDIRECT("処理シート!B"&amp;11+S449)&amp;"")</f>
        <v/>
      </c>
      <c r="G449" s="43" t="str" cm="1">
        <f t="array" aca="1" ref="G449" ca="1">IF(T449="","",INDIRECT("処理シート!B"&amp;11+T449)&amp;"")</f>
        <v/>
      </c>
      <c r="H449" s="43" t="str" cm="1">
        <f t="array" aca="1" ref="H449" ca="1">IF(U449="","",INDIRECT("処理シート!B"&amp;11+U449)&amp;"")</f>
        <v/>
      </c>
      <c r="I449" s="43" t="str" cm="1">
        <f t="array" aca="1" ref="I449" ca="1">IF(V449="","",INDIRECT("処理シート!B"&amp;11+V449)&amp;"")</f>
        <v/>
      </c>
      <c r="J449" s="43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39.75" customHeight="1">
      <c r="A450" s="43" t="str" cm="1">
        <f t="array" aca="1" ref="A450" ca="1">IF(N450="","",INDIRECT("処理シート!B"&amp;11+N450)&amp;"")</f>
        <v/>
      </c>
      <c r="B450" s="43" t="str" cm="1">
        <f t="array" aca="1" ref="B450" ca="1">IF(O450="","",INDIRECT("処理シート!B"&amp;11+O450)&amp;"")</f>
        <v/>
      </c>
      <c r="C450" s="43" t="str" cm="1">
        <f t="array" aca="1" ref="C450" ca="1">IF(P450="","",INDIRECT("処理シート!B"&amp;11+P450)&amp;"")</f>
        <v/>
      </c>
      <c r="D450" s="43" t="str" cm="1">
        <f t="array" aca="1" ref="D450" ca="1">IF(Q450="","",INDIRECT("処理シート!B"&amp;11+Q450)&amp;"")</f>
        <v/>
      </c>
      <c r="E450" s="43" t="str" cm="1">
        <f t="array" aca="1" ref="E450" ca="1">IF(R450="","",INDIRECT("処理シート!B"&amp;11+R450)&amp;"")</f>
        <v/>
      </c>
      <c r="F450" s="43" t="str" cm="1">
        <f t="array" aca="1" ref="F450" ca="1">IF(S450="","",INDIRECT("処理シート!B"&amp;11+S450)&amp;"")</f>
        <v/>
      </c>
      <c r="G450" s="43" t="str" cm="1">
        <f t="array" aca="1" ref="G450" ca="1">IF(T450="","",INDIRECT("処理シート!B"&amp;11+T450)&amp;"")</f>
        <v/>
      </c>
      <c r="H450" s="43" t="str" cm="1">
        <f t="array" aca="1" ref="H450" ca="1">IF(U450="","",INDIRECT("処理シート!B"&amp;11+U450)&amp;"")</f>
        <v/>
      </c>
      <c r="I450" s="43" t="str" cm="1">
        <f t="array" aca="1" ref="I450" ca="1">IF(V450="","",INDIRECT("処理シート!B"&amp;11+V450)&amp;"")</f>
        <v/>
      </c>
      <c r="J450" s="43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39.75" customHeight="1">
      <c r="A451" s="43" t="str" cm="1">
        <f t="array" aca="1" ref="A451" ca="1">IF(N451="","",INDIRECT("処理シート!B"&amp;11+N451)&amp;"")</f>
        <v/>
      </c>
      <c r="B451" s="43" t="str" cm="1">
        <f t="array" aca="1" ref="B451" ca="1">IF(O451="","",INDIRECT("処理シート!B"&amp;11+O451)&amp;"")</f>
        <v/>
      </c>
      <c r="C451" s="43" t="str" cm="1">
        <f t="array" aca="1" ref="C451" ca="1">IF(P451="","",INDIRECT("処理シート!B"&amp;11+P451)&amp;"")</f>
        <v/>
      </c>
      <c r="D451" s="43" t="str" cm="1">
        <f t="array" aca="1" ref="D451" ca="1">IF(Q451="","",INDIRECT("処理シート!B"&amp;11+Q451)&amp;"")</f>
        <v/>
      </c>
      <c r="E451" s="43" t="str" cm="1">
        <f t="array" aca="1" ref="E451" ca="1">IF(R451="","",INDIRECT("処理シート!B"&amp;11+R451)&amp;"")</f>
        <v/>
      </c>
      <c r="F451" s="43" t="str" cm="1">
        <f t="array" aca="1" ref="F451" ca="1">IF(S451="","",INDIRECT("処理シート!B"&amp;11+S451)&amp;"")</f>
        <v/>
      </c>
      <c r="G451" s="43" t="str" cm="1">
        <f t="array" aca="1" ref="G451" ca="1">IF(T451="","",INDIRECT("処理シート!B"&amp;11+T451)&amp;"")</f>
        <v/>
      </c>
      <c r="H451" s="43" t="str" cm="1">
        <f t="array" aca="1" ref="H451" ca="1">IF(U451="","",INDIRECT("処理シート!B"&amp;11+U451)&amp;"")</f>
        <v/>
      </c>
      <c r="I451" s="43" t="str" cm="1">
        <f t="array" aca="1" ref="I451" ca="1">IF(V451="","",INDIRECT("処理シート!B"&amp;11+V451)&amp;"")</f>
        <v/>
      </c>
      <c r="J451" s="43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39.75" customHeight="1">
      <c r="A452" s="43" t="str" cm="1">
        <f t="array" aca="1" ref="A452" ca="1">IF(N452="","",INDIRECT("処理シート!B"&amp;11+N452)&amp;"")</f>
        <v/>
      </c>
      <c r="B452" s="43" t="str" cm="1">
        <f t="array" aca="1" ref="B452" ca="1">IF(O452="","",INDIRECT("処理シート!B"&amp;11+O452)&amp;"")</f>
        <v/>
      </c>
      <c r="C452" s="43" t="str" cm="1">
        <f t="array" aca="1" ref="C452" ca="1">IF(P452="","",INDIRECT("処理シート!B"&amp;11+P452)&amp;"")</f>
        <v/>
      </c>
      <c r="D452" s="43" t="str" cm="1">
        <f t="array" aca="1" ref="D452" ca="1">IF(Q452="","",INDIRECT("処理シート!B"&amp;11+Q452)&amp;"")</f>
        <v/>
      </c>
      <c r="E452" s="43" t="str" cm="1">
        <f t="array" aca="1" ref="E452" ca="1">IF(R452="","",INDIRECT("処理シート!B"&amp;11+R452)&amp;"")</f>
        <v/>
      </c>
      <c r="F452" s="43" t="str" cm="1">
        <f t="array" aca="1" ref="F452" ca="1">IF(S452="","",INDIRECT("処理シート!B"&amp;11+S452)&amp;"")</f>
        <v/>
      </c>
      <c r="G452" s="43" t="str" cm="1">
        <f t="array" aca="1" ref="G452" ca="1">IF(T452="","",INDIRECT("処理シート!B"&amp;11+T452)&amp;"")</f>
        <v/>
      </c>
      <c r="H452" s="43" t="str" cm="1">
        <f t="array" aca="1" ref="H452" ca="1">IF(U452="","",INDIRECT("処理シート!B"&amp;11+U452)&amp;"")</f>
        <v/>
      </c>
      <c r="I452" s="43" t="str" cm="1">
        <f t="array" aca="1" ref="I452" ca="1">IF(V452="","",INDIRECT("処理シート!B"&amp;11+V452)&amp;"")</f>
        <v/>
      </c>
      <c r="J452" s="43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39.75" customHeight="1">
      <c r="A453" s="43" t="str" cm="1">
        <f t="array" aca="1" ref="A453" ca="1">IF(N453="","",INDIRECT("処理シート!B"&amp;11+N453)&amp;"")</f>
        <v/>
      </c>
      <c r="B453" s="43" t="str" cm="1">
        <f t="array" aca="1" ref="B453" ca="1">IF(O453="","",INDIRECT("処理シート!B"&amp;11+O453)&amp;"")</f>
        <v/>
      </c>
      <c r="C453" s="43" t="str" cm="1">
        <f t="array" aca="1" ref="C453" ca="1">IF(P453="","",INDIRECT("処理シート!B"&amp;11+P453)&amp;"")</f>
        <v/>
      </c>
      <c r="D453" s="43" t="str" cm="1">
        <f t="array" aca="1" ref="D453" ca="1">IF(Q453="","",INDIRECT("処理シート!B"&amp;11+Q453)&amp;"")</f>
        <v/>
      </c>
      <c r="E453" s="43" t="str" cm="1">
        <f t="array" aca="1" ref="E453" ca="1">IF(R453="","",INDIRECT("処理シート!B"&amp;11+R453)&amp;"")</f>
        <v/>
      </c>
      <c r="F453" s="43" t="str" cm="1">
        <f t="array" aca="1" ref="F453" ca="1">IF(S453="","",INDIRECT("処理シート!B"&amp;11+S453)&amp;"")</f>
        <v/>
      </c>
      <c r="G453" s="43" t="str" cm="1">
        <f t="array" aca="1" ref="G453" ca="1">IF(T453="","",INDIRECT("処理シート!B"&amp;11+T453)&amp;"")</f>
        <v/>
      </c>
      <c r="H453" s="43" t="str" cm="1">
        <f t="array" aca="1" ref="H453" ca="1">IF(U453="","",INDIRECT("処理シート!B"&amp;11+U453)&amp;"")</f>
        <v/>
      </c>
      <c r="I453" s="43" t="str" cm="1">
        <f t="array" aca="1" ref="I453" ca="1">IF(V453="","",INDIRECT("処理シート!B"&amp;11+V453)&amp;"")</f>
        <v/>
      </c>
      <c r="J453" s="43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39.75" customHeight="1">
      <c r="A454" s="43" t="str" cm="1">
        <f t="array" aca="1" ref="A454" ca="1">IF(N454="","",INDIRECT("処理シート!B"&amp;11+N454)&amp;"")</f>
        <v/>
      </c>
      <c r="B454" s="43" t="str" cm="1">
        <f t="array" aca="1" ref="B454" ca="1">IF(O454="","",INDIRECT("処理シート!B"&amp;11+O454)&amp;"")</f>
        <v/>
      </c>
      <c r="C454" s="43" t="str" cm="1">
        <f t="array" aca="1" ref="C454" ca="1">IF(P454="","",INDIRECT("処理シート!B"&amp;11+P454)&amp;"")</f>
        <v/>
      </c>
      <c r="D454" s="43" t="str" cm="1">
        <f t="array" aca="1" ref="D454" ca="1">IF(Q454="","",INDIRECT("処理シート!B"&amp;11+Q454)&amp;"")</f>
        <v/>
      </c>
      <c r="E454" s="43" t="str" cm="1">
        <f t="array" aca="1" ref="E454" ca="1">IF(R454="","",INDIRECT("処理シート!B"&amp;11+R454)&amp;"")</f>
        <v/>
      </c>
      <c r="F454" s="43" t="str" cm="1">
        <f t="array" aca="1" ref="F454" ca="1">IF(S454="","",INDIRECT("処理シート!B"&amp;11+S454)&amp;"")</f>
        <v/>
      </c>
      <c r="G454" s="43" t="str" cm="1">
        <f t="array" aca="1" ref="G454" ca="1">IF(T454="","",INDIRECT("処理シート!B"&amp;11+T454)&amp;"")</f>
        <v/>
      </c>
      <c r="H454" s="43" t="str" cm="1">
        <f t="array" aca="1" ref="H454" ca="1">IF(U454="","",INDIRECT("処理シート!B"&amp;11+U454)&amp;"")</f>
        <v/>
      </c>
      <c r="I454" s="43" t="str" cm="1">
        <f t="array" aca="1" ref="I454" ca="1">IF(V454="","",INDIRECT("処理シート!B"&amp;11+V454)&amp;"")</f>
        <v/>
      </c>
      <c r="J454" s="43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39.75" customHeight="1">
      <c r="A455" s="43" t="str" cm="1">
        <f t="array" aca="1" ref="A455" ca="1">IF(N455="","",INDIRECT("処理シート!B"&amp;11+N455)&amp;"")</f>
        <v/>
      </c>
      <c r="B455" s="43" t="str" cm="1">
        <f t="array" aca="1" ref="B455" ca="1">IF(O455="","",INDIRECT("処理シート!B"&amp;11+O455)&amp;"")</f>
        <v/>
      </c>
      <c r="C455" s="43" t="str" cm="1">
        <f t="array" aca="1" ref="C455" ca="1">IF(P455="","",INDIRECT("処理シート!B"&amp;11+P455)&amp;"")</f>
        <v/>
      </c>
      <c r="D455" s="43" t="str" cm="1">
        <f t="array" aca="1" ref="D455" ca="1">IF(Q455="","",INDIRECT("処理シート!B"&amp;11+Q455)&amp;"")</f>
        <v/>
      </c>
      <c r="E455" s="43" t="str" cm="1">
        <f t="array" aca="1" ref="E455" ca="1">IF(R455="","",INDIRECT("処理シート!B"&amp;11+R455)&amp;"")</f>
        <v/>
      </c>
      <c r="F455" s="43" t="str" cm="1">
        <f t="array" aca="1" ref="F455" ca="1">IF(S455="","",INDIRECT("処理シート!B"&amp;11+S455)&amp;"")</f>
        <v/>
      </c>
      <c r="G455" s="43" t="str" cm="1">
        <f t="array" aca="1" ref="G455" ca="1">IF(T455="","",INDIRECT("処理シート!B"&amp;11+T455)&amp;"")</f>
        <v/>
      </c>
      <c r="H455" s="43" t="str" cm="1">
        <f t="array" aca="1" ref="H455" ca="1">IF(U455="","",INDIRECT("処理シート!B"&amp;11+U455)&amp;"")</f>
        <v/>
      </c>
      <c r="I455" s="43" t="str" cm="1">
        <f t="array" aca="1" ref="I455" ca="1">IF(V455="","",INDIRECT("処理シート!B"&amp;11+V455)&amp;"")</f>
        <v/>
      </c>
      <c r="J455" s="43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39.75" customHeight="1">
      <c r="A456" s="43" t="str" cm="1">
        <f t="array" aca="1" ref="A456" ca="1">IF(N456="","",INDIRECT("処理シート!B"&amp;11+N456)&amp;"")</f>
        <v/>
      </c>
      <c r="B456" s="43" t="str" cm="1">
        <f t="array" aca="1" ref="B456" ca="1">IF(O456="","",INDIRECT("処理シート!B"&amp;11+O456)&amp;"")</f>
        <v/>
      </c>
      <c r="C456" s="43" t="str" cm="1">
        <f t="array" aca="1" ref="C456" ca="1">IF(P456="","",INDIRECT("処理シート!B"&amp;11+P456)&amp;"")</f>
        <v/>
      </c>
      <c r="D456" s="43" t="str" cm="1">
        <f t="array" aca="1" ref="D456" ca="1">IF(Q456="","",INDIRECT("処理シート!B"&amp;11+Q456)&amp;"")</f>
        <v/>
      </c>
      <c r="E456" s="43" t="str" cm="1">
        <f t="array" aca="1" ref="E456" ca="1">IF(R456="","",INDIRECT("処理シート!B"&amp;11+R456)&amp;"")</f>
        <v/>
      </c>
      <c r="F456" s="43" t="str" cm="1">
        <f t="array" aca="1" ref="F456" ca="1">IF(S456="","",INDIRECT("処理シート!B"&amp;11+S456)&amp;"")</f>
        <v/>
      </c>
      <c r="G456" s="43" t="str" cm="1">
        <f t="array" aca="1" ref="G456" ca="1">IF(T456="","",INDIRECT("処理シート!B"&amp;11+T456)&amp;"")</f>
        <v/>
      </c>
      <c r="H456" s="43" t="str" cm="1">
        <f t="array" aca="1" ref="H456" ca="1">IF(U456="","",INDIRECT("処理シート!B"&amp;11+U456)&amp;"")</f>
        <v/>
      </c>
      <c r="I456" s="43" t="str" cm="1">
        <f t="array" aca="1" ref="I456" ca="1">IF(V456="","",INDIRECT("処理シート!B"&amp;11+V456)&amp;"")</f>
        <v/>
      </c>
      <c r="J456" s="43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39.75" customHeight="1">
      <c r="A457" s="43" t="str" cm="1">
        <f t="array" aca="1" ref="A457" ca="1">IF(N457="","",INDIRECT("処理シート!B"&amp;11+N457)&amp;"")</f>
        <v/>
      </c>
      <c r="B457" s="43" t="str" cm="1">
        <f t="array" aca="1" ref="B457" ca="1">IF(O457="","",INDIRECT("処理シート!B"&amp;11+O457)&amp;"")</f>
        <v/>
      </c>
      <c r="C457" s="43" t="str" cm="1">
        <f t="array" aca="1" ref="C457" ca="1">IF(P457="","",INDIRECT("処理シート!B"&amp;11+P457)&amp;"")</f>
        <v/>
      </c>
      <c r="D457" s="43" t="str" cm="1">
        <f t="array" aca="1" ref="D457" ca="1">IF(Q457="","",INDIRECT("処理シート!B"&amp;11+Q457)&amp;"")</f>
        <v/>
      </c>
      <c r="E457" s="43" t="str" cm="1">
        <f t="array" aca="1" ref="E457" ca="1">IF(R457="","",INDIRECT("処理シート!B"&amp;11+R457)&amp;"")</f>
        <v/>
      </c>
      <c r="F457" s="43" t="str" cm="1">
        <f t="array" aca="1" ref="F457" ca="1">IF(S457="","",INDIRECT("処理シート!B"&amp;11+S457)&amp;"")</f>
        <v/>
      </c>
      <c r="G457" s="43" t="str" cm="1">
        <f t="array" aca="1" ref="G457" ca="1">IF(T457="","",INDIRECT("処理シート!B"&amp;11+T457)&amp;"")</f>
        <v/>
      </c>
      <c r="H457" s="43" t="str" cm="1">
        <f t="array" aca="1" ref="H457" ca="1">IF(U457="","",INDIRECT("処理シート!B"&amp;11+U457)&amp;"")</f>
        <v/>
      </c>
      <c r="I457" s="43" t="str" cm="1">
        <f t="array" aca="1" ref="I457" ca="1">IF(V457="","",INDIRECT("処理シート!B"&amp;11+V457)&amp;"")</f>
        <v/>
      </c>
      <c r="J457" s="43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39.75" customHeight="1">
      <c r="A458" s="43" t="str" cm="1">
        <f t="array" aca="1" ref="A458" ca="1">IF(N458="","",INDIRECT("処理シート!B"&amp;11+N458)&amp;"")</f>
        <v/>
      </c>
      <c r="B458" s="43" t="str" cm="1">
        <f t="array" aca="1" ref="B458" ca="1">IF(O458="","",INDIRECT("処理シート!B"&amp;11+O458)&amp;"")</f>
        <v/>
      </c>
      <c r="C458" s="43" t="str" cm="1">
        <f t="array" aca="1" ref="C458" ca="1">IF(P458="","",INDIRECT("処理シート!B"&amp;11+P458)&amp;"")</f>
        <v/>
      </c>
      <c r="D458" s="43" t="str" cm="1">
        <f t="array" aca="1" ref="D458" ca="1">IF(Q458="","",INDIRECT("処理シート!B"&amp;11+Q458)&amp;"")</f>
        <v/>
      </c>
      <c r="E458" s="43" t="str" cm="1">
        <f t="array" aca="1" ref="E458" ca="1">IF(R458="","",INDIRECT("処理シート!B"&amp;11+R458)&amp;"")</f>
        <v/>
      </c>
      <c r="F458" s="43" t="str" cm="1">
        <f t="array" aca="1" ref="F458" ca="1">IF(S458="","",INDIRECT("処理シート!B"&amp;11+S458)&amp;"")</f>
        <v/>
      </c>
      <c r="G458" s="43" t="str" cm="1">
        <f t="array" aca="1" ref="G458" ca="1">IF(T458="","",INDIRECT("処理シート!B"&amp;11+T458)&amp;"")</f>
        <v/>
      </c>
      <c r="H458" s="43" t="str" cm="1">
        <f t="array" aca="1" ref="H458" ca="1">IF(U458="","",INDIRECT("処理シート!B"&amp;11+U458)&amp;"")</f>
        <v/>
      </c>
      <c r="I458" s="43" t="str" cm="1">
        <f t="array" aca="1" ref="I458" ca="1">IF(V458="","",INDIRECT("処理シート!B"&amp;11+V458)&amp;"")</f>
        <v/>
      </c>
      <c r="J458" s="43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39.75" customHeight="1">
      <c r="A459" s="43" t="str" cm="1">
        <f t="array" aca="1" ref="A459" ca="1">IF(N459="","",INDIRECT("処理シート!B"&amp;11+N459)&amp;"")</f>
        <v/>
      </c>
      <c r="B459" s="43" t="str" cm="1">
        <f t="array" aca="1" ref="B459" ca="1">IF(O459="","",INDIRECT("処理シート!B"&amp;11+O459)&amp;"")</f>
        <v/>
      </c>
      <c r="C459" s="43" t="str" cm="1">
        <f t="array" aca="1" ref="C459" ca="1">IF(P459="","",INDIRECT("処理シート!B"&amp;11+P459)&amp;"")</f>
        <v/>
      </c>
      <c r="D459" s="43" t="str" cm="1">
        <f t="array" aca="1" ref="D459" ca="1">IF(Q459="","",INDIRECT("処理シート!B"&amp;11+Q459)&amp;"")</f>
        <v/>
      </c>
      <c r="E459" s="43" t="str" cm="1">
        <f t="array" aca="1" ref="E459" ca="1">IF(R459="","",INDIRECT("処理シート!B"&amp;11+R459)&amp;"")</f>
        <v/>
      </c>
      <c r="F459" s="43" t="str" cm="1">
        <f t="array" aca="1" ref="F459" ca="1">IF(S459="","",INDIRECT("処理シート!B"&amp;11+S459)&amp;"")</f>
        <v/>
      </c>
      <c r="G459" s="43" t="str" cm="1">
        <f t="array" aca="1" ref="G459" ca="1">IF(T459="","",INDIRECT("処理シート!B"&amp;11+T459)&amp;"")</f>
        <v/>
      </c>
      <c r="H459" s="43" t="str" cm="1">
        <f t="array" aca="1" ref="H459" ca="1">IF(U459="","",INDIRECT("処理シート!B"&amp;11+U459)&amp;"")</f>
        <v/>
      </c>
      <c r="I459" s="43" t="str" cm="1">
        <f t="array" aca="1" ref="I459" ca="1">IF(V459="","",INDIRECT("処理シート!B"&amp;11+V459)&amp;"")</f>
        <v/>
      </c>
      <c r="J459" s="43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39.75" customHeight="1">
      <c r="A460" s="43" t="str" cm="1">
        <f t="array" aca="1" ref="A460" ca="1">IF(N460="","",INDIRECT("処理シート!B"&amp;11+N460)&amp;"")</f>
        <v/>
      </c>
      <c r="B460" s="43" t="str" cm="1">
        <f t="array" aca="1" ref="B460" ca="1">IF(O460="","",INDIRECT("処理シート!B"&amp;11+O460)&amp;"")</f>
        <v/>
      </c>
      <c r="C460" s="43" t="str" cm="1">
        <f t="array" aca="1" ref="C460" ca="1">IF(P460="","",INDIRECT("処理シート!B"&amp;11+P460)&amp;"")</f>
        <v/>
      </c>
      <c r="D460" s="43" t="str" cm="1">
        <f t="array" aca="1" ref="D460" ca="1">IF(Q460="","",INDIRECT("処理シート!B"&amp;11+Q460)&amp;"")</f>
        <v/>
      </c>
      <c r="E460" s="43" t="str" cm="1">
        <f t="array" aca="1" ref="E460" ca="1">IF(R460="","",INDIRECT("処理シート!B"&amp;11+R460)&amp;"")</f>
        <v/>
      </c>
      <c r="F460" s="43" t="str" cm="1">
        <f t="array" aca="1" ref="F460" ca="1">IF(S460="","",INDIRECT("処理シート!B"&amp;11+S460)&amp;"")</f>
        <v/>
      </c>
      <c r="G460" s="43" t="str" cm="1">
        <f t="array" aca="1" ref="G460" ca="1">IF(T460="","",INDIRECT("処理シート!B"&amp;11+T460)&amp;"")</f>
        <v/>
      </c>
      <c r="H460" s="43" t="str" cm="1">
        <f t="array" aca="1" ref="H460" ca="1">IF(U460="","",INDIRECT("処理シート!B"&amp;11+U460)&amp;"")</f>
        <v/>
      </c>
      <c r="I460" s="43" t="str" cm="1">
        <f t="array" aca="1" ref="I460" ca="1">IF(V460="","",INDIRECT("処理シート!B"&amp;11+V460)&amp;"")</f>
        <v/>
      </c>
      <c r="J460" s="43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39.75" customHeight="1">
      <c r="A461" s="43" t="str" cm="1">
        <f t="array" aca="1" ref="A461" ca="1">IF(N461="","",INDIRECT("処理シート!B"&amp;11+N461)&amp;"")</f>
        <v/>
      </c>
      <c r="B461" s="43" t="str" cm="1">
        <f t="array" aca="1" ref="B461" ca="1">IF(O461="","",INDIRECT("処理シート!B"&amp;11+O461)&amp;"")</f>
        <v/>
      </c>
      <c r="C461" s="43" t="str" cm="1">
        <f t="array" aca="1" ref="C461" ca="1">IF(P461="","",INDIRECT("処理シート!B"&amp;11+P461)&amp;"")</f>
        <v/>
      </c>
      <c r="D461" s="43" t="str" cm="1">
        <f t="array" aca="1" ref="D461" ca="1">IF(Q461="","",INDIRECT("処理シート!B"&amp;11+Q461)&amp;"")</f>
        <v/>
      </c>
      <c r="E461" s="43" t="str" cm="1">
        <f t="array" aca="1" ref="E461" ca="1">IF(R461="","",INDIRECT("処理シート!B"&amp;11+R461)&amp;"")</f>
        <v/>
      </c>
      <c r="F461" s="43" t="str" cm="1">
        <f t="array" aca="1" ref="F461" ca="1">IF(S461="","",INDIRECT("処理シート!B"&amp;11+S461)&amp;"")</f>
        <v/>
      </c>
      <c r="G461" s="43" t="str" cm="1">
        <f t="array" aca="1" ref="G461" ca="1">IF(T461="","",INDIRECT("処理シート!B"&amp;11+T461)&amp;"")</f>
        <v/>
      </c>
      <c r="H461" s="43" t="str" cm="1">
        <f t="array" aca="1" ref="H461" ca="1">IF(U461="","",INDIRECT("処理シート!B"&amp;11+U461)&amp;"")</f>
        <v/>
      </c>
      <c r="I461" s="43" t="str" cm="1">
        <f t="array" aca="1" ref="I461" ca="1">IF(V461="","",INDIRECT("処理シート!B"&amp;11+V461)&amp;"")</f>
        <v/>
      </c>
      <c r="J461" s="43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39.75" customHeight="1">
      <c r="A462" s="43" t="str" cm="1">
        <f t="array" aca="1" ref="A462" ca="1">IF(N462="","",INDIRECT("処理シート!B"&amp;11+N462)&amp;"")</f>
        <v/>
      </c>
      <c r="B462" s="43" t="str" cm="1">
        <f t="array" aca="1" ref="B462" ca="1">IF(O462="","",INDIRECT("処理シート!B"&amp;11+O462)&amp;"")</f>
        <v/>
      </c>
      <c r="C462" s="43" t="str" cm="1">
        <f t="array" aca="1" ref="C462" ca="1">IF(P462="","",INDIRECT("処理シート!B"&amp;11+P462)&amp;"")</f>
        <v/>
      </c>
      <c r="D462" s="43" t="str" cm="1">
        <f t="array" aca="1" ref="D462" ca="1">IF(Q462="","",INDIRECT("処理シート!B"&amp;11+Q462)&amp;"")</f>
        <v/>
      </c>
      <c r="E462" s="43" t="str" cm="1">
        <f t="array" aca="1" ref="E462" ca="1">IF(R462="","",INDIRECT("処理シート!B"&amp;11+R462)&amp;"")</f>
        <v/>
      </c>
      <c r="F462" s="43" t="str" cm="1">
        <f t="array" aca="1" ref="F462" ca="1">IF(S462="","",INDIRECT("処理シート!B"&amp;11+S462)&amp;"")</f>
        <v/>
      </c>
      <c r="G462" s="43" t="str" cm="1">
        <f t="array" aca="1" ref="G462" ca="1">IF(T462="","",INDIRECT("処理シート!B"&amp;11+T462)&amp;"")</f>
        <v/>
      </c>
      <c r="H462" s="43" t="str" cm="1">
        <f t="array" aca="1" ref="H462" ca="1">IF(U462="","",INDIRECT("処理シート!B"&amp;11+U462)&amp;"")</f>
        <v/>
      </c>
      <c r="I462" s="43" t="str" cm="1">
        <f t="array" aca="1" ref="I462" ca="1">IF(V462="","",INDIRECT("処理シート!B"&amp;11+V462)&amp;"")</f>
        <v/>
      </c>
      <c r="J462" s="43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39.75" customHeight="1">
      <c r="A463" s="43" t="str" cm="1">
        <f t="array" aca="1" ref="A463" ca="1">IF(N463="","",INDIRECT("処理シート!B"&amp;11+N463)&amp;"")</f>
        <v/>
      </c>
      <c r="B463" s="43" t="str" cm="1">
        <f t="array" aca="1" ref="B463" ca="1">IF(O463="","",INDIRECT("処理シート!B"&amp;11+O463)&amp;"")</f>
        <v/>
      </c>
      <c r="C463" s="43" t="str" cm="1">
        <f t="array" aca="1" ref="C463" ca="1">IF(P463="","",INDIRECT("処理シート!B"&amp;11+P463)&amp;"")</f>
        <v/>
      </c>
      <c r="D463" s="43" t="str" cm="1">
        <f t="array" aca="1" ref="D463" ca="1">IF(Q463="","",INDIRECT("処理シート!B"&amp;11+Q463)&amp;"")</f>
        <v/>
      </c>
      <c r="E463" s="43" t="str" cm="1">
        <f t="array" aca="1" ref="E463" ca="1">IF(R463="","",INDIRECT("処理シート!B"&amp;11+R463)&amp;"")</f>
        <v/>
      </c>
      <c r="F463" s="43" t="str" cm="1">
        <f t="array" aca="1" ref="F463" ca="1">IF(S463="","",INDIRECT("処理シート!B"&amp;11+S463)&amp;"")</f>
        <v/>
      </c>
      <c r="G463" s="43" t="str" cm="1">
        <f t="array" aca="1" ref="G463" ca="1">IF(T463="","",INDIRECT("処理シート!B"&amp;11+T463)&amp;"")</f>
        <v/>
      </c>
      <c r="H463" s="43" t="str" cm="1">
        <f t="array" aca="1" ref="H463" ca="1">IF(U463="","",INDIRECT("処理シート!B"&amp;11+U463)&amp;"")</f>
        <v/>
      </c>
      <c r="I463" s="43" t="str" cm="1">
        <f t="array" aca="1" ref="I463" ca="1">IF(V463="","",INDIRECT("処理シート!B"&amp;11+V463)&amp;"")</f>
        <v/>
      </c>
      <c r="J463" s="43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39.75" customHeight="1">
      <c r="A464" s="43" t="str" cm="1">
        <f t="array" aca="1" ref="A464" ca="1">IF(N464="","",INDIRECT("処理シート!B"&amp;11+N464)&amp;"")</f>
        <v/>
      </c>
      <c r="B464" s="43" t="str" cm="1">
        <f t="array" aca="1" ref="B464" ca="1">IF(O464="","",INDIRECT("処理シート!B"&amp;11+O464)&amp;"")</f>
        <v/>
      </c>
      <c r="C464" s="43" t="str" cm="1">
        <f t="array" aca="1" ref="C464" ca="1">IF(P464="","",INDIRECT("処理シート!B"&amp;11+P464)&amp;"")</f>
        <v/>
      </c>
      <c r="D464" s="43" t="str" cm="1">
        <f t="array" aca="1" ref="D464" ca="1">IF(Q464="","",INDIRECT("処理シート!B"&amp;11+Q464)&amp;"")</f>
        <v/>
      </c>
      <c r="E464" s="43" t="str" cm="1">
        <f t="array" aca="1" ref="E464" ca="1">IF(R464="","",INDIRECT("処理シート!B"&amp;11+R464)&amp;"")</f>
        <v/>
      </c>
      <c r="F464" s="43" t="str" cm="1">
        <f t="array" aca="1" ref="F464" ca="1">IF(S464="","",INDIRECT("処理シート!B"&amp;11+S464)&amp;"")</f>
        <v/>
      </c>
      <c r="G464" s="43" t="str" cm="1">
        <f t="array" aca="1" ref="G464" ca="1">IF(T464="","",INDIRECT("処理シート!B"&amp;11+T464)&amp;"")</f>
        <v/>
      </c>
      <c r="H464" s="43" t="str" cm="1">
        <f t="array" aca="1" ref="H464" ca="1">IF(U464="","",INDIRECT("処理シート!B"&amp;11+U464)&amp;"")</f>
        <v/>
      </c>
      <c r="I464" s="43" t="str" cm="1">
        <f t="array" aca="1" ref="I464" ca="1">IF(V464="","",INDIRECT("処理シート!B"&amp;11+V464)&amp;"")</f>
        <v/>
      </c>
      <c r="J464" s="43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39.75" customHeight="1">
      <c r="A465" s="43" t="str" cm="1">
        <f t="array" aca="1" ref="A465" ca="1">IF(N465="","",INDIRECT("処理シート!B"&amp;11+N465)&amp;"")</f>
        <v/>
      </c>
      <c r="B465" s="43" t="str" cm="1">
        <f t="array" aca="1" ref="B465" ca="1">IF(O465="","",INDIRECT("処理シート!B"&amp;11+O465)&amp;"")</f>
        <v/>
      </c>
      <c r="C465" s="43" t="str" cm="1">
        <f t="array" aca="1" ref="C465" ca="1">IF(P465="","",INDIRECT("処理シート!B"&amp;11+P465)&amp;"")</f>
        <v/>
      </c>
      <c r="D465" s="43" t="str" cm="1">
        <f t="array" aca="1" ref="D465" ca="1">IF(Q465="","",INDIRECT("処理シート!B"&amp;11+Q465)&amp;"")</f>
        <v/>
      </c>
      <c r="E465" s="43" t="str" cm="1">
        <f t="array" aca="1" ref="E465" ca="1">IF(R465="","",INDIRECT("処理シート!B"&amp;11+R465)&amp;"")</f>
        <v/>
      </c>
      <c r="F465" s="43" t="str" cm="1">
        <f t="array" aca="1" ref="F465" ca="1">IF(S465="","",INDIRECT("処理シート!B"&amp;11+S465)&amp;"")</f>
        <v/>
      </c>
      <c r="G465" s="43" t="str" cm="1">
        <f t="array" aca="1" ref="G465" ca="1">IF(T465="","",INDIRECT("処理シート!B"&amp;11+T465)&amp;"")</f>
        <v/>
      </c>
      <c r="H465" s="43" t="str" cm="1">
        <f t="array" aca="1" ref="H465" ca="1">IF(U465="","",INDIRECT("処理シート!B"&amp;11+U465)&amp;"")</f>
        <v/>
      </c>
      <c r="I465" s="43" t="str" cm="1">
        <f t="array" aca="1" ref="I465" ca="1">IF(V465="","",INDIRECT("処理シート!B"&amp;11+V465)&amp;"")</f>
        <v/>
      </c>
      <c r="J465" s="43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39.75" customHeight="1">
      <c r="A466" s="43" t="str" cm="1">
        <f t="array" aca="1" ref="A466" ca="1">IF(N466="","",INDIRECT("処理シート!B"&amp;11+N466)&amp;"")</f>
        <v/>
      </c>
      <c r="B466" s="43" t="str" cm="1">
        <f t="array" aca="1" ref="B466" ca="1">IF(O466="","",INDIRECT("処理シート!B"&amp;11+O466)&amp;"")</f>
        <v/>
      </c>
      <c r="C466" s="43" t="str" cm="1">
        <f t="array" aca="1" ref="C466" ca="1">IF(P466="","",INDIRECT("処理シート!B"&amp;11+P466)&amp;"")</f>
        <v/>
      </c>
      <c r="D466" s="43" t="str" cm="1">
        <f t="array" aca="1" ref="D466" ca="1">IF(Q466="","",INDIRECT("処理シート!B"&amp;11+Q466)&amp;"")</f>
        <v/>
      </c>
      <c r="E466" s="43" t="str" cm="1">
        <f t="array" aca="1" ref="E466" ca="1">IF(R466="","",INDIRECT("処理シート!B"&amp;11+R466)&amp;"")</f>
        <v/>
      </c>
      <c r="F466" s="43" t="str" cm="1">
        <f t="array" aca="1" ref="F466" ca="1">IF(S466="","",INDIRECT("処理シート!B"&amp;11+S466)&amp;"")</f>
        <v/>
      </c>
      <c r="G466" s="43" t="str" cm="1">
        <f t="array" aca="1" ref="G466" ca="1">IF(T466="","",INDIRECT("処理シート!B"&amp;11+T466)&amp;"")</f>
        <v/>
      </c>
      <c r="H466" s="43" t="str" cm="1">
        <f t="array" aca="1" ref="H466" ca="1">IF(U466="","",INDIRECT("処理シート!B"&amp;11+U466)&amp;"")</f>
        <v/>
      </c>
      <c r="I466" s="43" t="str" cm="1">
        <f t="array" aca="1" ref="I466" ca="1">IF(V466="","",INDIRECT("処理シート!B"&amp;11+V466)&amp;"")</f>
        <v/>
      </c>
      <c r="J466" s="43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39.75" customHeight="1">
      <c r="A467" s="43" t="str" cm="1">
        <f t="array" aca="1" ref="A467" ca="1">IF(N467="","",INDIRECT("処理シート!B"&amp;11+N467)&amp;"")</f>
        <v/>
      </c>
      <c r="B467" s="43" t="str" cm="1">
        <f t="array" aca="1" ref="B467" ca="1">IF(O467="","",INDIRECT("処理シート!B"&amp;11+O467)&amp;"")</f>
        <v/>
      </c>
      <c r="C467" s="43" t="str" cm="1">
        <f t="array" aca="1" ref="C467" ca="1">IF(P467="","",INDIRECT("処理シート!B"&amp;11+P467)&amp;"")</f>
        <v/>
      </c>
      <c r="D467" s="43" t="str" cm="1">
        <f t="array" aca="1" ref="D467" ca="1">IF(Q467="","",INDIRECT("処理シート!B"&amp;11+Q467)&amp;"")</f>
        <v/>
      </c>
      <c r="E467" s="43" t="str" cm="1">
        <f t="array" aca="1" ref="E467" ca="1">IF(R467="","",INDIRECT("処理シート!B"&amp;11+R467)&amp;"")</f>
        <v/>
      </c>
      <c r="F467" s="43" t="str" cm="1">
        <f t="array" aca="1" ref="F467" ca="1">IF(S467="","",INDIRECT("処理シート!B"&amp;11+S467)&amp;"")</f>
        <v/>
      </c>
      <c r="G467" s="43" t="str" cm="1">
        <f t="array" aca="1" ref="G467" ca="1">IF(T467="","",INDIRECT("処理シート!B"&amp;11+T467)&amp;"")</f>
        <v/>
      </c>
      <c r="H467" s="43" t="str" cm="1">
        <f t="array" aca="1" ref="H467" ca="1">IF(U467="","",INDIRECT("処理シート!B"&amp;11+U467)&amp;"")</f>
        <v/>
      </c>
      <c r="I467" s="43" t="str" cm="1">
        <f t="array" aca="1" ref="I467" ca="1">IF(V467="","",INDIRECT("処理シート!B"&amp;11+V467)&amp;"")</f>
        <v/>
      </c>
      <c r="J467" s="43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39.75" customHeight="1">
      <c r="A468" s="43" t="str" cm="1">
        <f t="array" aca="1" ref="A468" ca="1">IF(N468="","",INDIRECT("処理シート!B"&amp;11+N468)&amp;"")</f>
        <v/>
      </c>
      <c r="B468" s="43" t="str" cm="1">
        <f t="array" aca="1" ref="B468" ca="1">IF(O468="","",INDIRECT("処理シート!B"&amp;11+O468)&amp;"")</f>
        <v/>
      </c>
      <c r="C468" s="43" t="str" cm="1">
        <f t="array" aca="1" ref="C468" ca="1">IF(P468="","",INDIRECT("処理シート!B"&amp;11+P468)&amp;"")</f>
        <v/>
      </c>
      <c r="D468" s="43" t="str" cm="1">
        <f t="array" aca="1" ref="D468" ca="1">IF(Q468="","",INDIRECT("処理シート!B"&amp;11+Q468)&amp;"")</f>
        <v/>
      </c>
      <c r="E468" s="43" t="str" cm="1">
        <f t="array" aca="1" ref="E468" ca="1">IF(R468="","",INDIRECT("処理シート!B"&amp;11+R468)&amp;"")</f>
        <v/>
      </c>
      <c r="F468" s="43" t="str" cm="1">
        <f t="array" aca="1" ref="F468" ca="1">IF(S468="","",INDIRECT("処理シート!B"&amp;11+S468)&amp;"")</f>
        <v/>
      </c>
      <c r="G468" s="43" t="str" cm="1">
        <f t="array" aca="1" ref="G468" ca="1">IF(T468="","",INDIRECT("処理シート!B"&amp;11+T468)&amp;"")</f>
        <v/>
      </c>
      <c r="H468" s="43" t="str" cm="1">
        <f t="array" aca="1" ref="H468" ca="1">IF(U468="","",INDIRECT("処理シート!B"&amp;11+U468)&amp;"")</f>
        <v/>
      </c>
      <c r="I468" s="43" t="str" cm="1">
        <f t="array" aca="1" ref="I468" ca="1">IF(V468="","",INDIRECT("処理シート!B"&amp;11+V468)&amp;"")</f>
        <v/>
      </c>
      <c r="J468" s="43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39.75" customHeight="1">
      <c r="A469" s="43" t="str" cm="1">
        <f t="array" aca="1" ref="A469" ca="1">IF(N469="","",INDIRECT("処理シート!B"&amp;11+N469)&amp;"")</f>
        <v/>
      </c>
      <c r="B469" s="43" t="str" cm="1">
        <f t="array" aca="1" ref="B469" ca="1">IF(O469="","",INDIRECT("処理シート!B"&amp;11+O469)&amp;"")</f>
        <v/>
      </c>
      <c r="C469" s="43" t="str" cm="1">
        <f t="array" aca="1" ref="C469" ca="1">IF(P469="","",INDIRECT("処理シート!B"&amp;11+P469)&amp;"")</f>
        <v/>
      </c>
      <c r="D469" s="43" t="str" cm="1">
        <f t="array" aca="1" ref="D469" ca="1">IF(Q469="","",INDIRECT("処理シート!B"&amp;11+Q469)&amp;"")</f>
        <v/>
      </c>
      <c r="E469" s="43" t="str" cm="1">
        <f t="array" aca="1" ref="E469" ca="1">IF(R469="","",INDIRECT("処理シート!B"&amp;11+R469)&amp;"")</f>
        <v/>
      </c>
      <c r="F469" s="43" t="str" cm="1">
        <f t="array" aca="1" ref="F469" ca="1">IF(S469="","",INDIRECT("処理シート!B"&amp;11+S469)&amp;"")</f>
        <v/>
      </c>
      <c r="G469" s="43" t="str" cm="1">
        <f t="array" aca="1" ref="G469" ca="1">IF(T469="","",INDIRECT("処理シート!B"&amp;11+T469)&amp;"")</f>
        <v/>
      </c>
      <c r="H469" s="43" t="str" cm="1">
        <f t="array" aca="1" ref="H469" ca="1">IF(U469="","",INDIRECT("処理シート!B"&amp;11+U469)&amp;"")</f>
        <v/>
      </c>
      <c r="I469" s="43" t="str" cm="1">
        <f t="array" aca="1" ref="I469" ca="1">IF(V469="","",INDIRECT("処理シート!B"&amp;11+V469)&amp;"")</f>
        <v/>
      </c>
      <c r="J469" s="43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39.75" customHeight="1">
      <c r="A470" s="43" t="str" cm="1">
        <f t="array" aca="1" ref="A470" ca="1">IF(N470="","",INDIRECT("処理シート!B"&amp;11+N470)&amp;"")</f>
        <v/>
      </c>
      <c r="B470" s="43" t="str" cm="1">
        <f t="array" aca="1" ref="B470" ca="1">IF(O470="","",INDIRECT("処理シート!B"&amp;11+O470)&amp;"")</f>
        <v/>
      </c>
      <c r="C470" s="43" t="str" cm="1">
        <f t="array" aca="1" ref="C470" ca="1">IF(P470="","",INDIRECT("処理シート!B"&amp;11+P470)&amp;"")</f>
        <v/>
      </c>
      <c r="D470" s="43" t="str" cm="1">
        <f t="array" aca="1" ref="D470" ca="1">IF(Q470="","",INDIRECT("処理シート!B"&amp;11+Q470)&amp;"")</f>
        <v/>
      </c>
      <c r="E470" s="43" t="str" cm="1">
        <f t="array" aca="1" ref="E470" ca="1">IF(R470="","",INDIRECT("処理シート!B"&amp;11+R470)&amp;"")</f>
        <v/>
      </c>
      <c r="F470" s="43" t="str" cm="1">
        <f t="array" aca="1" ref="F470" ca="1">IF(S470="","",INDIRECT("処理シート!B"&amp;11+S470)&amp;"")</f>
        <v/>
      </c>
      <c r="G470" s="43" t="str" cm="1">
        <f t="array" aca="1" ref="G470" ca="1">IF(T470="","",INDIRECT("処理シート!B"&amp;11+T470)&amp;"")</f>
        <v/>
      </c>
      <c r="H470" s="43" t="str" cm="1">
        <f t="array" aca="1" ref="H470" ca="1">IF(U470="","",INDIRECT("処理シート!B"&amp;11+U470)&amp;"")</f>
        <v/>
      </c>
      <c r="I470" s="43" t="str" cm="1">
        <f t="array" aca="1" ref="I470" ca="1">IF(V470="","",INDIRECT("処理シート!B"&amp;11+V470)&amp;"")</f>
        <v/>
      </c>
      <c r="J470" s="43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39.75" customHeight="1">
      <c r="A471" s="43" t="str" cm="1">
        <f t="array" aca="1" ref="A471" ca="1">IF(N471="","",INDIRECT("処理シート!B"&amp;11+N471)&amp;"")</f>
        <v/>
      </c>
      <c r="B471" s="43" t="str" cm="1">
        <f t="array" aca="1" ref="B471" ca="1">IF(O471="","",INDIRECT("処理シート!B"&amp;11+O471)&amp;"")</f>
        <v/>
      </c>
      <c r="C471" s="43" t="str" cm="1">
        <f t="array" aca="1" ref="C471" ca="1">IF(P471="","",INDIRECT("処理シート!B"&amp;11+P471)&amp;"")</f>
        <v/>
      </c>
      <c r="D471" s="43" t="str" cm="1">
        <f t="array" aca="1" ref="D471" ca="1">IF(Q471="","",INDIRECT("処理シート!B"&amp;11+Q471)&amp;"")</f>
        <v/>
      </c>
      <c r="E471" s="43" t="str" cm="1">
        <f t="array" aca="1" ref="E471" ca="1">IF(R471="","",INDIRECT("処理シート!B"&amp;11+R471)&amp;"")</f>
        <v/>
      </c>
      <c r="F471" s="43" t="str" cm="1">
        <f t="array" aca="1" ref="F471" ca="1">IF(S471="","",INDIRECT("処理シート!B"&amp;11+S471)&amp;"")</f>
        <v/>
      </c>
      <c r="G471" s="43" t="str" cm="1">
        <f t="array" aca="1" ref="G471" ca="1">IF(T471="","",INDIRECT("処理シート!B"&amp;11+T471)&amp;"")</f>
        <v/>
      </c>
      <c r="H471" s="43" t="str" cm="1">
        <f t="array" aca="1" ref="H471" ca="1">IF(U471="","",INDIRECT("処理シート!B"&amp;11+U471)&amp;"")</f>
        <v/>
      </c>
      <c r="I471" s="43" t="str" cm="1">
        <f t="array" aca="1" ref="I471" ca="1">IF(V471="","",INDIRECT("処理シート!B"&amp;11+V471)&amp;"")</f>
        <v/>
      </c>
      <c r="J471" s="43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39.75" customHeight="1">
      <c r="A472" s="43" t="str" cm="1">
        <f t="array" aca="1" ref="A472" ca="1">IF(N472="","",INDIRECT("処理シート!B"&amp;11+N472)&amp;"")</f>
        <v/>
      </c>
      <c r="B472" s="43" t="str" cm="1">
        <f t="array" aca="1" ref="B472" ca="1">IF(O472="","",INDIRECT("処理シート!B"&amp;11+O472)&amp;"")</f>
        <v/>
      </c>
      <c r="C472" s="43" t="str" cm="1">
        <f t="array" aca="1" ref="C472" ca="1">IF(P472="","",INDIRECT("処理シート!B"&amp;11+P472)&amp;"")</f>
        <v/>
      </c>
      <c r="D472" s="43" t="str" cm="1">
        <f t="array" aca="1" ref="D472" ca="1">IF(Q472="","",INDIRECT("処理シート!B"&amp;11+Q472)&amp;"")</f>
        <v/>
      </c>
      <c r="E472" s="43" t="str" cm="1">
        <f t="array" aca="1" ref="E472" ca="1">IF(R472="","",INDIRECT("処理シート!B"&amp;11+R472)&amp;"")</f>
        <v/>
      </c>
      <c r="F472" s="43" t="str" cm="1">
        <f t="array" aca="1" ref="F472" ca="1">IF(S472="","",INDIRECT("処理シート!B"&amp;11+S472)&amp;"")</f>
        <v/>
      </c>
      <c r="G472" s="43" t="str" cm="1">
        <f t="array" aca="1" ref="G472" ca="1">IF(T472="","",INDIRECT("処理シート!B"&amp;11+T472)&amp;"")</f>
        <v/>
      </c>
      <c r="H472" s="43" t="str" cm="1">
        <f t="array" aca="1" ref="H472" ca="1">IF(U472="","",INDIRECT("処理シート!B"&amp;11+U472)&amp;"")</f>
        <v/>
      </c>
      <c r="I472" s="43" t="str" cm="1">
        <f t="array" aca="1" ref="I472" ca="1">IF(V472="","",INDIRECT("処理シート!B"&amp;11+V472)&amp;"")</f>
        <v/>
      </c>
      <c r="J472" s="43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39.75" customHeight="1">
      <c r="A473" s="43" t="str" cm="1">
        <f t="array" aca="1" ref="A473" ca="1">IF(N473="","",INDIRECT("処理シート!B"&amp;11+N473)&amp;"")</f>
        <v/>
      </c>
      <c r="B473" s="43" t="str" cm="1">
        <f t="array" aca="1" ref="B473" ca="1">IF(O473="","",INDIRECT("処理シート!B"&amp;11+O473)&amp;"")</f>
        <v/>
      </c>
      <c r="C473" s="43" t="str" cm="1">
        <f t="array" aca="1" ref="C473" ca="1">IF(P473="","",INDIRECT("処理シート!B"&amp;11+P473)&amp;"")</f>
        <v/>
      </c>
      <c r="D473" s="43" t="str" cm="1">
        <f t="array" aca="1" ref="D473" ca="1">IF(Q473="","",INDIRECT("処理シート!B"&amp;11+Q473)&amp;"")</f>
        <v/>
      </c>
      <c r="E473" s="43" t="str" cm="1">
        <f t="array" aca="1" ref="E473" ca="1">IF(R473="","",INDIRECT("処理シート!B"&amp;11+R473)&amp;"")</f>
        <v/>
      </c>
      <c r="F473" s="43" t="str" cm="1">
        <f t="array" aca="1" ref="F473" ca="1">IF(S473="","",INDIRECT("処理シート!B"&amp;11+S473)&amp;"")</f>
        <v/>
      </c>
      <c r="G473" s="43" t="str" cm="1">
        <f t="array" aca="1" ref="G473" ca="1">IF(T473="","",INDIRECT("処理シート!B"&amp;11+T473)&amp;"")</f>
        <v/>
      </c>
      <c r="H473" s="43" t="str" cm="1">
        <f t="array" aca="1" ref="H473" ca="1">IF(U473="","",INDIRECT("処理シート!B"&amp;11+U473)&amp;"")</f>
        <v/>
      </c>
      <c r="I473" s="43" t="str" cm="1">
        <f t="array" aca="1" ref="I473" ca="1">IF(V473="","",INDIRECT("処理シート!B"&amp;11+V473)&amp;"")</f>
        <v/>
      </c>
      <c r="J473" s="43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39.75" customHeight="1">
      <c r="A474" s="43" t="str" cm="1">
        <f t="array" aca="1" ref="A474" ca="1">IF(N474="","",INDIRECT("処理シート!B"&amp;11+N474)&amp;"")</f>
        <v/>
      </c>
      <c r="B474" s="43" t="str" cm="1">
        <f t="array" aca="1" ref="B474" ca="1">IF(O474="","",INDIRECT("処理シート!B"&amp;11+O474)&amp;"")</f>
        <v/>
      </c>
      <c r="C474" s="43" t="str" cm="1">
        <f t="array" aca="1" ref="C474" ca="1">IF(P474="","",INDIRECT("処理シート!B"&amp;11+P474)&amp;"")</f>
        <v/>
      </c>
      <c r="D474" s="43" t="str" cm="1">
        <f t="array" aca="1" ref="D474" ca="1">IF(Q474="","",INDIRECT("処理シート!B"&amp;11+Q474)&amp;"")</f>
        <v/>
      </c>
      <c r="E474" s="43" t="str" cm="1">
        <f t="array" aca="1" ref="E474" ca="1">IF(R474="","",INDIRECT("処理シート!B"&amp;11+R474)&amp;"")</f>
        <v/>
      </c>
      <c r="F474" s="43" t="str" cm="1">
        <f t="array" aca="1" ref="F474" ca="1">IF(S474="","",INDIRECT("処理シート!B"&amp;11+S474)&amp;"")</f>
        <v/>
      </c>
      <c r="G474" s="43" t="str" cm="1">
        <f t="array" aca="1" ref="G474" ca="1">IF(T474="","",INDIRECT("処理シート!B"&amp;11+T474)&amp;"")</f>
        <v/>
      </c>
      <c r="H474" s="43" t="str" cm="1">
        <f t="array" aca="1" ref="H474" ca="1">IF(U474="","",INDIRECT("処理シート!B"&amp;11+U474)&amp;"")</f>
        <v/>
      </c>
      <c r="I474" s="43" t="str" cm="1">
        <f t="array" aca="1" ref="I474" ca="1">IF(V474="","",INDIRECT("処理シート!B"&amp;11+V474)&amp;"")</f>
        <v/>
      </c>
      <c r="J474" s="43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39.75" customHeight="1">
      <c r="A475" s="43" t="str" cm="1">
        <f t="array" aca="1" ref="A475" ca="1">IF(N475="","",INDIRECT("処理シート!B"&amp;11+N475)&amp;"")</f>
        <v/>
      </c>
      <c r="B475" s="43" t="str" cm="1">
        <f t="array" aca="1" ref="B475" ca="1">IF(O475="","",INDIRECT("処理シート!B"&amp;11+O475)&amp;"")</f>
        <v/>
      </c>
      <c r="C475" s="43" t="str" cm="1">
        <f t="array" aca="1" ref="C475" ca="1">IF(P475="","",INDIRECT("処理シート!B"&amp;11+P475)&amp;"")</f>
        <v/>
      </c>
      <c r="D475" s="43" t="str" cm="1">
        <f t="array" aca="1" ref="D475" ca="1">IF(Q475="","",INDIRECT("処理シート!B"&amp;11+Q475)&amp;"")</f>
        <v/>
      </c>
      <c r="E475" s="43" t="str" cm="1">
        <f t="array" aca="1" ref="E475" ca="1">IF(R475="","",INDIRECT("処理シート!B"&amp;11+R475)&amp;"")</f>
        <v/>
      </c>
      <c r="F475" s="43" t="str" cm="1">
        <f t="array" aca="1" ref="F475" ca="1">IF(S475="","",INDIRECT("処理シート!B"&amp;11+S475)&amp;"")</f>
        <v/>
      </c>
      <c r="G475" s="43" t="str" cm="1">
        <f t="array" aca="1" ref="G475" ca="1">IF(T475="","",INDIRECT("処理シート!B"&amp;11+T475)&amp;"")</f>
        <v/>
      </c>
      <c r="H475" s="43" t="str" cm="1">
        <f t="array" aca="1" ref="H475" ca="1">IF(U475="","",INDIRECT("処理シート!B"&amp;11+U475)&amp;"")</f>
        <v/>
      </c>
      <c r="I475" s="43" t="str" cm="1">
        <f t="array" aca="1" ref="I475" ca="1">IF(V475="","",INDIRECT("処理シート!B"&amp;11+V475)&amp;"")</f>
        <v/>
      </c>
      <c r="J475" s="43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39.75" customHeight="1">
      <c r="A476" s="43" t="str" cm="1">
        <f t="array" aca="1" ref="A476" ca="1">IF(N476="","",INDIRECT("処理シート!B"&amp;11+N476)&amp;"")</f>
        <v/>
      </c>
      <c r="B476" s="43" t="str" cm="1">
        <f t="array" aca="1" ref="B476" ca="1">IF(O476="","",INDIRECT("処理シート!B"&amp;11+O476)&amp;"")</f>
        <v/>
      </c>
      <c r="C476" s="43" t="str" cm="1">
        <f t="array" aca="1" ref="C476" ca="1">IF(P476="","",INDIRECT("処理シート!B"&amp;11+P476)&amp;"")</f>
        <v/>
      </c>
      <c r="D476" s="43" t="str" cm="1">
        <f t="array" aca="1" ref="D476" ca="1">IF(Q476="","",INDIRECT("処理シート!B"&amp;11+Q476)&amp;"")</f>
        <v/>
      </c>
      <c r="E476" s="43" t="str" cm="1">
        <f t="array" aca="1" ref="E476" ca="1">IF(R476="","",INDIRECT("処理シート!B"&amp;11+R476)&amp;"")</f>
        <v/>
      </c>
      <c r="F476" s="43" t="str" cm="1">
        <f t="array" aca="1" ref="F476" ca="1">IF(S476="","",INDIRECT("処理シート!B"&amp;11+S476)&amp;"")</f>
        <v/>
      </c>
      <c r="G476" s="43" t="str" cm="1">
        <f t="array" aca="1" ref="G476" ca="1">IF(T476="","",INDIRECT("処理シート!B"&amp;11+T476)&amp;"")</f>
        <v/>
      </c>
      <c r="H476" s="43" t="str" cm="1">
        <f t="array" aca="1" ref="H476" ca="1">IF(U476="","",INDIRECT("処理シート!B"&amp;11+U476)&amp;"")</f>
        <v/>
      </c>
      <c r="I476" s="43" t="str" cm="1">
        <f t="array" aca="1" ref="I476" ca="1">IF(V476="","",INDIRECT("処理シート!B"&amp;11+V476)&amp;"")</f>
        <v/>
      </c>
      <c r="J476" s="43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39.75" customHeight="1">
      <c r="A477" s="43" t="str" cm="1">
        <f t="array" aca="1" ref="A477" ca="1">IF(N477="","",INDIRECT("処理シート!B"&amp;11+N477)&amp;"")</f>
        <v/>
      </c>
      <c r="B477" s="43" t="str" cm="1">
        <f t="array" aca="1" ref="B477" ca="1">IF(O477="","",INDIRECT("処理シート!B"&amp;11+O477)&amp;"")</f>
        <v/>
      </c>
      <c r="C477" s="43" t="str" cm="1">
        <f t="array" aca="1" ref="C477" ca="1">IF(P477="","",INDIRECT("処理シート!B"&amp;11+P477)&amp;"")</f>
        <v/>
      </c>
      <c r="D477" s="43" t="str" cm="1">
        <f t="array" aca="1" ref="D477" ca="1">IF(Q477="","",INDIRECT("処理シート!B"&amp;11+Q477)&amp;"")</f>
        <v/>
      </c>
      <c r="E477" s="43" t="str" cm="1">
        <f t="array" aca="1" ref="E477" ca="1">IF(R477="","",INDIRECT("処理シート!B"&amp;11+R477)&amp;"")</f>
        <v/>
      </c>
      <c r="F477" s="43" t="str" cm="1">
        <f t="array" aca="1" ref="F477" ca="1">IF(S477="","",INDIRECT("処理シート!B"&amp;11+S477)&amp;"")</f>
        <v/>
      </c>
      <c r="G477" s="43" t="str" cm="1">
        <f t="array" aca="1" ref="G477" ca="1">IF(T477="","",INDIRECT("処理シート!B"&amp;11+T477)&amp;"")</f>
        <v/>
      </c>
      <c r="H477" s="43" t="str" cm="1">
        <f t="array" aca="1" ref="H477" ca="1">IF(U477="","",INDIRECT("処理シート!B"&amp;11+U477)&amp;"")</f>
        <v/>
      </c>
      <c r="I477" s="43" t="str" cm="1">
        <f t="array" aca="1" ref="I477" ca="1">IF(V477="","",INDIRECT("処理シート!B"&amp;11+V477)&amp;"")</f>
        <v/>
      </c>
      <c r="J477" s="43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39.75" customHeight="1">
      <c r="A478" s="43" t="str" cm="1">
        <f t="array" aca="1" ref="A478" ca="1">IF(N478="","",INDIRECT("処理シート!B"&amp;11+N478)&amp;"")</f>
        <v/>
      </c>
      <c r="B478" s="43" t="str" cm="1">
        <f t="array" aca="1" ref="B478" ca="1">IF(O478="","",INDIRECT("処理シート!B"&amp;11+O478)&amp;"")</f>
        <v/>
      </c>
      <c r="C478" s="43" t="str" cm="1">
        <f t="array" aca="1" ref="C478" ca="1">IF(P478="","",INDIRECT("処理シート!B"&amp;11+P478)&amp;"")</f>
        <v/>
      </c>
      <c r="D478" s="43" t="str" cm="1">
        <f t="array" aca="1" ref="D478" ca="1">IF(Q478="","",INDIRECT("処理シート!B"&amp;11+Q478)&amp;"")</f>
        <v/>
      </c>
      <c r="E478" s="43" t="str" cm="1">
        <f t="array" aca="1" ref="E478" ca="1">IF(R478="","",INDIRECT("処理シート!B"&amp;11+R478)&amp;"")</f>
        <v/>
      </c>
      <c r="F478" s="43" t="str" cm="1">
        <f t="array" aca="1" ref="F478" ca="1">IF(S478="","",INDIRECT("処理シート!B"&amp;11+S478)&amp;"")</f>
        <v/>
      </c>
      <c r="G478" s="43" t="str" cm="1">
        <f t="array" aca="1" ref="G478" ca="1">IF(T478="","",INDIRECT("処理シート!B"&amp;11+T478)&amp;"")</f>
        <v/>
      </c>
      <c r="H478" s="43" t="str" cm="1">
        <f t="array" aca="1" ref="H478" ca="1">IF(U478="","",INDIRECT("処理シート!B"&amp;11+U478)&amp;"")</f>
        <v/>
      </c>
      <c r="I478" s="43" t="str" cm="1">
        <f t="array" aca="1" ref="I478" ca="1">IF(V478="","",INDIRECT("処理シート!B"&amp;11+V478)&amp;"")</f>
        <v/>
      </c>
      <c r="J478" s="43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39.75" customHeight="1">
      <c r="A479" s="43" t="str" cm="1">
        <f t="array" aca="1" ref="A479" ca="1">IF(N479="","",INDIRECT("処理シート!B"&amp;11+N479)&amp;"")</f>
        <v/>
      </c>
      <c r="B479" s="43" t="str" cm="1">
        <f t="array" aca="1" ref="B479" ca="1">IF(O479="","",INDIRECT("処理シート!B"&amp;11+O479)&amp;"")</f>
        <v/>
      </c>
      <c r="C479" s="43" t="str" cm="1">
        <f t="array" aca="1" ref="C479" ca="1">IF(P479="","",INDIRECT("処理シート!B"&amp;11+P479)&amp;"")</f>
        <v/>
      </c>
      <c r="D479" s="43" t="str" cm="1">
        <f t="array" aca="1" ref="D479" ca="1">IF(Q479="","",INDIRECT("処理シート!B"&amp;11+Q479)&amp;"")</f>
        <v/>
      </c>
      <c r="E479" s="43" t="str" cm="1">
        <f t="array" aca="1" ref="E479" ca="1">IF(R479="","",INDIRECT("処理シート!B"&amp;11+R479)&amp;"")</f>
        <v/>
      </c>
      <c r="F479" s="43" t="str" cm="1">
        <f t="array" aca="1" ref="F479" ca="1">IF(S479="","",INDIRECT("処理シート!B"&amp;11+S479)&amp;"")</f>
        <v/>
      </c>
      <c r="G479" s="43" t="str" cm="1">
        <f t="array" aca="1" ref="G479" ca="1">IF(T479="","",INDIRECT("処理シート!B"&amp;11+T479)&amp;"")</f>
        <v/>
      </c>
      <c r="H479" s="43" t="str" cm="1">
        <f t="array" aca="1" ref="H479" ca="1">IF(U479="","",INDIRECT("処理シート!B"&amp;11+U479)&amp;"")</f>
        <v/>
      </c>
      <c r="I479" s="43" t="str" cm="1">
        <f t="array" aca="1" ref="I479" ca="1">IF(V479="","",INDIRECT("処理シート!B"&amp;11+V479)&amp;"")</f>
        <v/>
      </c>
      <c r="J479" s="43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39.75" customHeight="1">
      <c r="A480" s="43" t="str" cm="1">
        <f t="array" aca="1" ref="A480" ca="1">IF(N480="","",INDIRECT("処理シート!B"&amp;11+N480)&amp;"")</f>
        <v/>
      </c>
      <c r="B480" s="43" t="str" cm="1">
        <f t="array" aca="1" ref="B480" ca="1">IF(O480="","",INDIRECT("処理シート!B"&amp;11+O480)&amp;"")</f>
        <v/>
      </c>
      <c r="C480" s="43" t="str" cm="1">
        <f t="array" aca="1" ref="C480" ca="1">IF(P480="","",INDIRECT("処理シート!B"&amp;11+P480)&amp;"")</f>
        <v/>
      </c>
      <c r="D480" s="43" t="str" cm="1">
        <f t="array" aca="1" ref="D480" ca="1">IF(Q480="","",INDIRECT("処理シート!B"&amp;11+Q480)&amp;"")</f>
        <v/>
      </c>
      <c r="E480" s="43" t="str" cm="1">
        <f t="array" aca="1" ref="E480" ca="1">IF(R480="","",INDIRECT("処理シート!B"&amp;11+R480)&amp;"")</f>
        <v/>
      </c>
      <c r="F480" s="43" t="str" cm="1">
        <f t="array" aca="1" ref="F480" ca="1">IF(S480="","",INDIRECT("処理シート!B"&amp;11+S480)&amp;"")</f>
        <v/>
      </c>
      <c r="G480" s="43" t="str" cm="1">
        <f t="array" aca="1" ref="G480" ca="1">IF(T480="","",INDIRECT("処理シート!B"&amp;11+T480)&amp;"")</f>
        <v/>
      </c>
      <c r="H480" s="43" t="str" cm="1">
        <f t="array" aca="1" ref="H480" ca="1">IF(U480="","",INDIRECT("処理シート!B"&amp;11+U480)&amp;"")</f>
        <v/>
      </c>
      <c r="I480" s="43" t="str" cm="1">
        <f t="array" aca="1" ref="I480" ca="1">IF(V480="","",INDIRECT("処理シート!B"&amp;11+V480)&amp;"")</f>
        <v/>
      </c>
      <c r="J480" s="43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39.75" customHeight="1">
      <c r="A481" s="43" t="str" cm="1">
        <f t="array" aca="1" ref="A481" ca="1">IF(N481="","",INDIRECT("処理シート!B"&amp;11+N481)&amp;"")</f>
        <v/>
      </c>
      <c r="B481" s="43" t="str" cm="1">
        <f t="array" aca="1" ref="B481" ca="1">IF(O481="","",INDIRECT("処理シート!B"&amp;11+O481)&amp;"")</f>
        <v/>
      </c>
      <c r="C481" s="43" t="str" cm="1">
        <f t="array" aca="1" ref="C481" ca="1">IF(P481="","",INDIRECT("処理シート!B"&amp;11+P481)&amp;"")</f>
        <v/>
      </c>
      <c r="D481" s="43" t="str" cm="1">
        <f t="array" aca="1" ref="D481" ca="1">IF(Q481="","",INDIRECT("処理シート!B"&amp;11+Q481)&amp;"")</f>
        <v/>
      </c>
      <c r="E481" s="43" t="str" cm="1">
        <f t="array" aca="1" ref="E481" ca="1">IF(R481="","",INDIRECT("処理シート!B"&amp;11+R481)&amp;"")</f>
        <v/>
      </c>
      <c r="F481" s="43" t="str" cm="1">
        <f t="array" aca="1" ref="F481" ca="1">IF(S481="","",INDIRECT("処理シート!B"&amp;11+S481)&amp;"")</f>
        <v/>
      </c>
      <c r="G481" s="43" t="str" cm="1">
        <f t="array" aca="1" ref="G481" ca="1">IF(T481="","",INDIRECT("処理シート!B"&amp;11+T481)&amp;"")</f>
        <v/>
      </c>
      <c r="H481" s="43" t="str" cm="1">
        <f t="array" aca="1" ref="H481" ca="1">IF(U481="","",INDIRECT("処理シート!B"&amp;11+U481)&amp;"")</f>
        <v/>
      </c>
      <c r="I481" s="43" t="str" cm="1">
        <f t="array" aca="1" ref="I481" ca="1">IF(V481="","",INDIRECT("処理シート!B"&amp;11+V481)&amp;"")</f>
        <v/>
      </c>
      <c r="J481" s="43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39.75" customHeight="1">
      <c r="A482" s="43" t="str" cm="1">
        <f t="array" aca="1" ref="A482" ca="1">IF(N482="","",INDIRECT("処理シート!B"&amp;11+N482)&amp;"")</f>
        <v/>
      </c>
      <c r="B482" s="43" t="str" cm="1">
        <f t="array" aca="1" ref="B482" ca="1">IF(O482="","",INDIRECT("処理シート!B"&amp;11+O482)&amp;"")</f>
        <v/>
      </c>
      <c r="C482" s="43" t="str" cm="1">
        <f t="array" aca="1" ref="C482" ca="1">IF(P482="","",INDIRECT("処理シート!B"&amp;11+P482)&amp;"")</f>
        <v/>
      </c>
      <c r="D482" s="43" t="str" cm="1">
        <f t="array" aca="1" ref="D482" ca="1">IF(Q482="","",INDIRECT("処理シート!B"&amp;11+Q482)&amp;"")</f>
        <v/>
      </c>
      <c r="E482" s="43" t="str" cm="1">
        <f t="array" aca="1" ref="E482" ca="1">IF(R482="","",INDIRECT("処理シート!B"&amp;11+R482)&amp;"")</f>
        <v/>
      </c>
      <c r="F482" s="43" t="str" cm="1">
        <f t="array" aca="1" ref="F482" ca="1">IF(S482="","",INDIRECT("処理シート!B"&amp;11+S482)&amp;"")</f>
        <v/>
      </c>
      <c r="G482" s="43" t="str" cm="1">
        <f t="array" aca="1" ref="G482" ca="1">IF(T482="","",INDIRECT("処理シート!B"&amp;11+T482)&amp;"")</f>
        <v/>
      </c>
      <c r="H482" s="43" t="str" cm="1">
        <f t="array" aca="1" ref="H482" ca="1">IF(U482="","",INDIRECT("処理シート!B"&amp;11+U482)&amp;"")</f>
        <v/>
      </c>
      <c r="I482" s="43" t="str" cm="1">
        <f t="array" aca="1" ref="I482" ca="1">IF(V482="","",INDIRECT("処理シート!B"&amp;11+V482)&amp;"")</f>
        <v/>
      </c>
      <c r="J482" s="43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39.75" customHeight="1">
      <c r="A483" s="43" t="str" cm="1">
        <f t="array" aca="1" ref="A483" ca="1">IF(N483="","",INDIRECT("処理シート!B"&amp;11+N483)&amp;"")</f>
        <v/>
      </c>
      <c r="B483" s="43" t="str" cm="1">
        <f t="array" aca="1" ref="B483" ca="1">IF(O483="","",INDIRECT("処理シート!B"&amp;11+O483)&amp;"")</f>
        <v/>
      </c>
      <c r="C483" s="43" t="str" cm="1">
        <f t="array" aca="1" ref="C483" ca="1">IF(P483="","",INDIRECT("処理シート!B"&amp;11+P483)&amp;"")</f>
        <v/>
      </c>
      <c r="D483" s="43" t="str" cm="1">
        <f t="array" aca="1" ref="D483" ca="1">IF(Q483="","",INDIRECT("処理シート!B"&amp;11+Q483)&amp;"")</f>
        <v/>
      </c>
      <c r="E483" s="43" t="str" cm="1">
        <f t="array" aca="1" ref="E483" ca="1">IF(R483="","",INDIRECT("処理シート!B"&amp;11+R483)&amp;"")</f>
        <v/>
      </c>
      <c r="F483" s="43" t="str" cm="1">
        <f t="array" aca="1" ref="F483" ca="1">IF(S483="","",INDIRECT("処理シート!B"&amp;11+S483)&amp;"")</f>
        <v/>
      </c>
      <c r="G483" s="43" t="str" cm="1">
        <f t="array" aca="1" ref="G483" ca="1">IF(T483="","",INDIRECT("処理シート!B"&amp;11+T483)&amp;"")</f>
        <v/>
      </c>
      <c r="H483" s="43" t="str" cm="1">
        <f t="array" aca="1" ref="H483" ca="1">IF(U483="","",INDIRECT("処理シート!B"&amp;11+U483)&amp;"")</f>
        <v/>
      </c>
      <c r="I483" s="43" t="str" cm="1">
        <f t="array" aca="1" ref="I483" ca="1">IF(V483="","",INDIRECT("処理シート!B"&amp;11+V483)&amp;"")</f>
        <v/>
      </c>
      <c r="J483" s="43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39.75" customHeight="1">
      <c r="A484" s="43" t="str" cm="1">
        <f t="array" aca="1" ref="A484" ca="1">IF(N484="","",INDIRECT("処理シート!B"&amp;11+N484)&amp;"")</f>
        <v/>
      </c>
      <c r="B484" s="43" t="str" cm="1">
        <f t="array" aca="1" ref="B484" ca="1">IF(O484="","",INDIRECT("処理シート!B"&amp;11+O484)&amp;"")</f>
        <v/>
      </c>
      <c r="C484" s="43" t="str" cm="1">
        <f t="array" aca="1" ref="C484" ca="1">IF(P484="","",INDIRECT("処理シート!B"&amp;11+P484)&amp;"")</f>
        <v/>
      </c>
      <c r="D484" s="43" t="str" cm="1">
        <f t="array" aca="1" ref="D484" ca="1">IF(Q484="","",INDIRECT("処理シート!B"&amp;11+Q484)&amp;"")</f>
        <v/>
      </c>
      <c r="E484" s="43" t="str" cm="1">
        <f t="array" aca="1" ref="E484" ca="1">IF(R484="","",INDIRECT("処理シート!B"&amp;11+R484)&amp;"")</f>
        <v/>
      </c>
      <c r="F484" s="43" t="str" cm="1">
        <f t="array" aca="1" ref="F484" ca="1">IF(S484="","",INDIRECT("処理シート!B"&amp;11+S484)&amp;"")</f>
        <v/>
      </c>
      <c r="G484" s="43" t="str" cm="1">
        <f t="array" aca="1" ref="G484" ca="1">IF(T484="","",INDIRECT("処理シート!B"&amp;11+T484)&amp;"")</f>
        <v/>
      </c>
      <c r="H484" s="43" t="str" cm="1">
        <f t="array" aca="1" ref="H484" ca="1">IF(U484="","",INDIRECT("処理シート!B"&amp;11+U484)&amp;"")</f>
        <v/>
      </c>
      <c r="I484" s="43" t="str" cm="1">
        <f t="array" aca="1" ref="I484" ca="1">IF(V484="","",INDIRECT("処理シート!B"&amp;11+V484)&amp;"")</f>
        <v/>
      </c>
      <c r="J484" s="43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39.75" customHeight="1">
      <c r="A485" s="43" t="str" cm="1">
        <f t="array" aca="1" ref="A485" ca="1">IF(N485="","",INDIRECT("処理シート!B"&amp;11+N485)&amp;"")</f>
        <v/>
      </c>
      <c r="B485" s="43" t="str" cm="1">
        <f t="array" aca="1" ref="B485" ca="1">IF(O485="","",INDIRECT("処理シート!B"&amp;11+O485)&amp;"")</f>
        <v/>
      </c>
      <c r="C485" s="43" t="str" cm="1">
        <f t="array" aca="1" ref="C485" ca="1">IF(P485="","",INDIRECT("処理シート!B"&amp;11+P485)&amp;"")</f>
        <v/>
      </c>
      <c r="D485" s="43" t="str" cm="1">
        <f t="array" aca="1" ref="D485" ca="1">IF(Q485="","",INDIRECT("処理シート!B"&amp;11+Q485)&amp;"")</f>
        <v/>
      </c>
      <c r="E485" s="43" t="str" cm="1">
        <f t="array" aca="1" ref="E485" ca="1">IF(R485="","",INDIRECT("処理シート!B"&amp;11+R485)&amp;"")</f>
        <v/>
      </c>
      <c r="F485" s="43" t="str" cm="1">
        <f t="array" aca="1" ref="F485" ca="1">IF(S485="","",INDIRECT("処理シート!B"&amp;11+S485)&amp;"")</f>
        <v/>
      </c>
      <c r="G485" s="43" t="str" cm="1">
        <f t="array" aca="1" ref="G485" ca="1">IF(T485="","",INDIRECT("処理シート!B"&amp;11+T485)&amp;"")</f>
        <v/>
      </c>
      <c r="H485" s="43" t="str" cm="1">
        <f t="array" aca="1" ref="H485" ca="1">IF(U485="","",INDIRECT("処理シート!B"&amp;11+U485)&amp;"")</f>
        <v/>
      </c>
      <c r="I485" s="43" t="str" cm="1">
        <f t="array" aca="1" ref="I485" ca="1">IF(V485="","",INDIRECT("処理シート!B"&amp;11+V485)&amp;"")</f>
        <v/>
      </c>
      <c r="J485" s="43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39.75" customHeight="1">
      <c r="A486" s="43" t="str" cm="1">
        <f t="array" aca="1" ref="A486" ca="1">IF(N486="","",INDIRECT("処理シート!B"&amp;11+N486)&amp;"")</f>
        <v/>
      </c>
      <c r="B486" s="43" t="str" cm="1">
        <f t="array" aca="1" ref="B486" ca="1">IF(O486="","",INDIRECT("処理シート!B"&amp;11+O486)&amp;"")</f>
        <v/>
      </c>
      <c r="C486" s="43" t="str" cm="1">
        <f t="array" aca="1" ref="C486" ca="1">IF(P486="","",INDIRECT("処理シート!B"&amp;11+P486)&amp;"")</f>
        <v/>
      </c>
      <c r="D486" s="43" t="str" cm="1">
        <f t="array" aca="1" ref="D486" ca="1">IF(Q486="","",INDIRECT("処理シート!B"&amp;11+Q486)&amp;"")</f>
        <v/>
      </c>
      <c r="E486" s="43" t="str" cm="1">
        <f t="array" aca="1" ref="E486" ca="1">IF(R486="","",INDIRECT("処理シート!B"&amp;11+R486)&amp;"")</f>
        <v/>
      </c>
      <c r="F486" s="43" t="str" cm="1">
        <f t="array" aca="1" ref="F486" ca="1">IF(S486="","",INDIRECT("処理シート!B"&amp;11+S486)&amp;"")</f>
        <v/>
      </c>
      <c r="G486" s="43" t="str" cm="1">
        <f t="array" aca="1" ref="G486" ca="1">IF(T486="","",INDIRECT("処理シート!B"&amp;11+T486)&amp;"")</f>
        <v/>
      </c>
      <c r="H486" s="43" t="str" cm="1">
        <f t="array" aca="1" ref="H486" ca="1">IF(U486="","",INDIRECT("処理シート!B"&amp;11+U486)&amp;"")</f>
        <v/>
      </c>
      <c r="I486" s="43" t="str" cm="1">
        <f t="array" aca="1" ref="I486" ca="1">IF(V486="","",INDIRECT("処理シート!B"&amp;11+V486)&amp;"")</f>
        <v/>
      </c>
      <c r="J486" s="43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39.75" customHeight="1">
      <c r="A487" s="43" t="str" cm="1">
        <f t="array" aca="1" ref="A487" ca="1">IF(N487="","",INDIRECT("処理シート!B"&amp;11+N487)&amp;"")</f>
        <v/>
      </c>
      <c r="B487" s="43" t="str" cm="1">
        <f t="array" aca="1" ref="B487" ca="1">IF(O487="","",INDIRECT("処理シート!B"&amp;11+O487)&amp;"")</f>
        <v/>
      </c>
      <c r="C487" s="43" t="str" cm="1">
        <f t="array" aca="1" ref="C487" ca="1">IF(P487="","",INDIRECT("処理シート!B"&amp;11+P487)&amp;"")</f>
        <v/>
      </c>
      <c r="D487" s="43" t="str" cm="1">
        <f t="array" aca="1" ref="D487" ca="1">IF(Q487="","",INDIRECT("処理シート!B"&amp;11+Q487)&amp;"")</f>
        <v/>
      </c>
      <c r="E487" s="43" t="str" cm="1">
        <f t="array" aca="1" ref="E487" ca="1">IF(R487="","",INDIRECT("処理シート!B"&amp;11+R487)&amp;"")</f>
        <v/>
      </c>
      <c r="F487" s="43" t="str" cm="1">
        <f t="array" aca="1" ref="F487" ca="1">IF(S487="","",INDIRECT("処理シート!B"&amp;11+S487)&amp;"")</f>
        <v/>
      </c>
      <c r="G487" s="43" t="str" cm="1">
        <f t="array" aca="1" ref="G487" ca="1">IF(T487="","",INDIRECT("処理シート!B"&amp;11+T487)&amp;"")</f>
        <v/>
      </c>
      <c r="H487" s="43" t="str" cm="1">
        <f t="array" aca="1" ref="H487" ca="1">IF(U487="","",INDIRECT("処理シート!B"&amp;11+U487)&amp;"")</f>
        <v/>
      </c>
      <c r="I487" s="43" t="str" cm="1">
        <f t="array" aca="1" ref="I487" ca="1">IF(V487="","",INDIRECT("処理シート!B"&amp;11+V487)&amp;"")</f>
        <v/>
      </c>
      <c r="J487" s="43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39.75" customHeight="1">
      <c r="A488" s="43" t="str" cm="1">
        <f t="array" aca="1" ref="A488" ca="1">IF(N488="","",INDIRECT("処理シート!B"&amp;11+N488)&amp;"")</f>
        <v/>
      </c>
      <c r="B488" s="43" t="str" cm="1">
        <f t="array" aca="1" ref="B488" ca="1">IF(O488="","",INDIRECT("処理シート!B"&amp;11+O488)&amp;"")</f>
        <v/>
      </c>
      <c r="C488" s="43" t="str" cm="1">
        <f t="array" aca="1" ref="C488" ca="1">IF(P488="","",INDIRECT("処理シート!B"&amp;11+P488)&amp;"")</f>
        <v/>
      </c>
      <c r="D488" s="43" t="str" cm="1">
        <f t="array" aca="1" ref="D488" ca="1">IF(Q488="","",INDIRECT("処理シート!B"&amp;11+Q488)&amp;"")</f>
        <v/>
      </c>
      <c r="E488" s="43" t="str" cm="1">
        <f t="array" aca="1" ref="E488" ca="1">IF(R488="","",INDIRECT("処理シート!B"&amp;11+R488)&amp;"")</f>
        <v/>
      </c>
      <c r="F488" s="43" t="str" cm="1">
        <f t="array" aca="1" ref="F488" ca="1">IF(S488="","",INDIRECT("処理シート!B"&amp;11+S488)&amp;"")</f>
        <v/>
      </c>
      <c r="G488" s="43" t="str" cm="1">
        <f t="array" aca="1" ref="G488" ca="1">IF(T488="","",INDIRECT("処理シート!B"&amp;11+T488)&amp;"")</f>
        <v/>
      </c>
      <c r="H488" s="43" t="str" cm="1">
        <f t="array" aca="1" ref="H488" ca="1">IF(U488="","",INDIRECT("処理シート!B"&amp;11+U488)&amp;"")</f>
        <v/>
      </c>
      <c r="I488" s="43" t="str" cm="1">
        <f t="array" aca="1" ref="I488" ca="1">IF(V488="","",INDIRECT("処理シート!B"&amp;11+V488)&amp;"")</f>
        <v/>
      </c>
      <c r="J488" s="43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39.75" customHeight="1">
      <c r="A489" s="43" t="str" cm="1">
        <f t="array" aca="1" ref="A489" ca="1">IF(N489="","",INDIRECT("処理シート!B"&amp;11+N489)&amp;"")</f>
        <v/>
      </c>
      <c r="B489" s="43" t="str" cm="1">
        <f t="array" aca="1" ref="B489" ca="1">IF(O489="","",INDIRECT("処理シート!B"&amp;11+O489)&amp;"")</f>
        <v/>
      </c>
      <c r="C489" s="43" t="str" cm="1">
        <f t="array" aca="1" ref="C489" ca="1">IF(P489="","",INDIRECT("処理シート!B"&amp;11+P489)&amp;"")</f>
        <v/>
      </c>
      <c r="D489" s="43" t="str" cm="1">
        <f t="array" aca="1" ref="D489" ca="1">IF(Q489="","",INDIRECT("処理シート!B"&amp;11+Q489)&amp;"")</f>
        <v/>
      </c>
      <c r="E489" s="43" t="str" cm="1">
        <f t="array" aca="1" ref="E489" ca="1">IF(R489="","",INDIRECT("処理シート!B"&amp;11+R489)&amp;"")</f>
        <v/>
      </c>
      <c r="F489" s="43" t="str" cm="1">
        <f t="array" aca="1" ref="F489" ca="1">IF(S489="","",INDIRECT("処理シート!B"&amp;11+S489)&amp;"")</f>
        <v/>
      </c>
      <c r="G489" s="43" t="str" cm="1">
        <f t="array" aca="1" ref="G489" ca="1">IF(T489="","",INDIRECT("処理シート!B"&amp;11+T489)&amp;"")</f>
        <v/>
      </c>
      <c r="H489" s="43" t="str" cm="1">
        <f t="array" aca="1" ref="H489" ca="1">IF(U489="","",INDIRECT("処理シート!B"&amp;11+U489)&amp;"")</f>
        <v/>
      </c>
      <c r="I489" s="43" t="str" cm="1">
        <f t="array" aca="1" ref="I489" ca="1">IF(V489="","",INDIRECT("処理シート!B"&amp;11+V489)&amp;"")</f>
        <v/>
      </c>
      <c r="J489" s="43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39.75" customHeight="1">
      <c r="A490" s="43" t="str" cm="1">
        <f t="array" aca="1" ref="A490" ca="1">IF(N490="","",INDIRECT("処理シート!B"&amp;11+N490)&amp;"")</f>
        <v/>
      </c>
      <c r="B490" s="43" t="str" cm="1">
        <f t="array" aca="1" ref="B490" ca="1">IF(O490="","",INDIRECT("処理シート!B"&amp;11+O490)&amp;"")</f>
        <v/>
      </c>
      <c r="C490" s="43" t="str" cm="1">
        <f t="array" aca="1" ref="C490" ca="1">IF(P490="","",INDIRECT("処理シート!B"&amp;11+P490)&amp;"")</f>
        <v/>
      </c>
      <c r="D490" s="43" t="str" cm="1">
        <f t="array" aca="1" ref="D490" ca="1">IF(Q490="","",INDIRECT("処理シート!B"&amp;11+Q490)&amp;"")</f>
        <v/>
      </c>
      <c r="E490" s="43" t="str" cm="1">
        <f t="array" aca="1" ref="E490" ca="1">IF(R490="","",INDIRECT("処理シート!B"&amp;11+R490)&amp;"")</f>
        <v/>
      </c>
      <c r="F490" s="43" t="str" cm="1">
        <f t="array" aca="1" ref="F490" ca="1">IF(S490="","",INDIRECT("処理シート!B"&amp;11+S490)&amp;"")</f>
        <v/>
      </c>
      <c r="G490" s="43" t="str" cm="1">
        <f t="array" aca="1" ref="G490" ca="1">IF(T490="","",INDIRECT("処理シート!B"&amp;11+T490)&amp;"")</f>
        <v/>
      </c>
      <c r="H490" s="43" t="str" cm="1">
        <f t="array" aca="1" ref="H490" ca="1">IF(U490="","",INDIRECT("処理シート!B"&amp;11+U490)&amp;"")</f>
        <v/>
      </c>
      <c r="I490" s="43" t="str" cm="1">
        <f t="array" aca="1" ref="I490" ca="1">IF(V490="","",INDIRECT("処理シート!B"&amp;11+V490)&amp;"")</f>
        <v/>
      </c>
      <c r="J490" s="43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39.75" customHeight="1">
      <c r="A491" s="43" t="str" cm="1">
        <f t="array" aca="1" ref="A491" ca="1">IF(N491="","",INDIRECT("処理シート!B"&amp;11+N491)&amp;"")</f>
        <v/>
      </c>
      <c r="B491" s="43" t="str" cm="1">
        <f t="array" aca="1" ref="B491" ca="1">IF(O491="","",INDIRECT("処理シート!B"&amp;11+O491)&amp;"")</f>
        <v/>
      </c>
      <c r="C491" s="43" t="str" cm="1">
        <f t="array" aca="1" ref="C491" ca="1">IF(P491="","",INDIRECT("処理シート!B"&amp;11+P491)&amp;"")</f>
        <v/>
      </c>
      <c r="D491" s="43" t="str" cm="1">
        <f t="array" aca="1" ref="D491" ca="1">IF(Q491="","",INDIRECT("処理シート!B"&amp;11+Q491)&amp;"")</f>
        <v/>
      </c>
      <c r="E491" s="43" t="str" cm="1">
        <f t="array" aca="1" ref="E491" ca="1">IF(R491="","",INDIRECT("処理シート!B"&amp;11+R491)&amp;"")</f>
        <v/>
      </c>
      <c r="F491" s="43" t="str" cm="1">
        <f t="array" aca="1" ref="F491" ca="1">IF(S491="","",INDIRECT("処理シート!B"&amp;11+S491)&amp;"")</f>
        <v/>
      </c>
      <c r="G491" s="43" t="str" cm="1">
        <f t="array" aca="1" ref="G491" ca="1">IF(T491="","",INDIRECT("処理シート!B"&amp;11+T491)&amp;"")</f>
        <v/>
      </c>
      <c r="H491" s="43" t="str" cm="1">
        <f t="array" aca="1" ref="H491" ca="1">IF(U491="","",INDIRECT("処理シート!B"&amp;11+U491)&amp;"")</f>
        <v/>
      </c>
      <c r="I491" s="43" t="str" cm="1">
        <f t="array" aca="1" ref="I491" ca="1">IF(V491="","",INDIRECT("処理シート!B"&amp;11+V491)&amp;"")</f>
        <v/>
      </c>
      <c r="J491" s="43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39.75" customHeight="1">
      <c r="A492" s="43" t="str" cm="1">
        <f t="array" aca="1" ref="A492" ca="1">IF(N492="","",INDIRECT("処理シート!B"&amp;11+N492)&amp;"")</f>
        <v/>
      </c>
      <c r="B492" s="43" t="str" cm="1">
        <f t="array" aca="1" ref="B492" ca="1">IF(O492="","",INDIRECT("処理シート!B"&amp;11+O492)&amp;"")</f>
        <v/>
      </c>
      <c r="C492" s="43" t="str" cm="1">
        <f t="array" aca="1" ref="C492" ca="1">IF(P492="","",INDIRECT("処理シート!B"&amp;11+P492)&amp;"")</f>
        <v/>
      </c>
      <c r="D492" s="43" t="str" cm="1">
        <f t="array" aca="1" ref="D492" ca="1">IF(Q492="","",INDIRECT("処理シート!B"&amp;11+Q492)&amp;"")</f>
        <v/>
      </c>
      <c r="E492" s="43" t="str" cm="1">
        <f t="array" aca="1" ref="E492" ca="1">IF(R492="","",INDIRECT("処理シート!B"&amp;11+R492)&amp;"")</f>
        <v/>
      </c>
      <c r="F492" s="43" t="str" cm="1">
        <f t="array" aca="1" ref="F492" ca="1">IF(S492="","",INDIRECT("処理シート!B"&amp;11+S492)&amp;"")</f>
        <v/>
      </c>
      <c r="G492" s="43" t="str" cm="1">
        <f t="array" aca="1" ref="G492" ca="1">IF(T492="","",INDIRECT("処理シート!B"&amp;11+T492)&amp;"")</f>
        <v/>
      </c>
      <c r="H492" s="43" t="str" cm="1">
        <f t="array" aca="1" ref="H492" ca="1">IF(U492="","",INDIRECT("処理シート!B"&amp;11+U492)&amp;"")</f>
        <v/>
      </c>
      <c r="I492" s="43" t="str" cm="1">
        <f t="array" aca="1" ref="I492" ca="1">IF(V492="","",INDIRECT("処理シート!B"&amp;11+V492)&amp;"")</f>
        <v/>
      </c>
      <c r="J492" s="43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39.75" customHeight="1">
      <c r="A493" s="43" t="str" cm="1">
        <f t="array" aca="1" ref="A493" ca="1">IF(N493="","",INDIRECT("処理シート!B"&amp;11+N493)&amp;"")</f>
        <v/>
      </c>
      <c r="B493" s="43" t="str" cm="1">
        <f t="array" aca="1" ref="B493" ca="1">IF(O493="","",INDIRECT("処理シート!B"&amp;11+O493)&amp;"")</f>
        <v/>
      </c>
      <c r="C493" s="43" t="str" cm="1">
        <f t="array" aca="1" ref="C493" ca="1">IF(P493="","",INDIRECT("処理シート!B"&amp;11+P493)&amp;"")</f>
        <v/>
      </c>
      <c r="D493" s="43" t="str" cm="1">
        <f t="array" aca="1" ref="D493" ca="1">IF(Q493="","",INDIRECT("処理シート!B"&amp;11+Q493)&amp;"")</f>
        <v/>
      </c>
      <c r="E493" s="43" t="str" cm="1">
        <f t="array" aca="1" ref="E493" ca="1">IF(R493="","",INDIRECT("処理シート!B"&amp;11+R493)&amp;"")</f>
        <v/>
      </c>
      <c r="F493" s="43" t="str" cm="1">
        <f t="array" aca="1" ref="F493" ca="1">IF(S493="","",INDIRECT("処理シート!B"&amp;11+S493)&amp;"")</f>
        <v/>
      </c>
      <c r="G493" s="43" t="str" cm="1">
        <f t="array" aca="1" ref="G493" ca="1">IF(T493="","",INDIRECT("処理シート!B"&amp;11+T493)&amp;"")</f>
        <v/>
      </c>
      <c r="H493" s="43" t="str" cm="1">
        <f t="array" aca="1" ref="H493" ca="1">IF(U493="","",INDIRECT("処理シート!B"&amp;11+U493)&amp;"")</f>
        <v/>
      </c>
      <c r="I493" s="43" t="str" cm="1">
        <f t="array" aca="1" ref="I493" ca="1">IF(V493="","",INDIRECT("処理シート!B"&amp;11+V493)&amp;"")</f>
        <v/>
      </c>
      <c r="J493" s="43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39.75" customHeight="1">
      <c r="A494" s="43" t="str" cm="1">
        <f t="array" aca="1" ref="A494" ca="1">IF(N494="","",INDIRECT("処理シート!B"&amp;11+N494)&amp;"")</f>
        <v/>
      </c>
      <c r="B494" s="43" t="str" cm="1">
        <f t="array" aca="1" ref="B494" ca="1">IF(O494="","",INDIRECT("処理シート!B"&amp;11+O494)&amp;"")</f>
        <v/>
      </c>
      <c r="C494" s="43" t="str" cm="1">
        <f t="array" aca="1" ref="C494" ca="1">IF(P494="","",INDIRECT("処理シート!B"&amp;11+P494)&amp;"")</f>
        <v/>
      </c>
      <c r="D494" s="43" t="str" cm="1">
        <f t="array" aca="1" ref="D494" ca="1">IF(Q494="","",INDIRECT("処理シート!B"&amp;11+Q494)&amp;"")</f>
        <v/>
      </c>
      <c r="E494" s="43" t="str" cm="1">
        <f t="array" aca="1" ref="E494" ca="1">IF(R494="","",INDIRECT("処理シート!B"&amp;11+R494)&amp;"")</f>
        <v/>
      </c>
      <c r="F494" s="43" t="str" cm="1">
        <f t="array" aca="1" ref="F494" ca="1">IF(S494="","",INDIRECT("処理シート!B"&amp;11+S494)&amp;"")</f>
        <v/>
      </c>
      <c r="G494" s="43" t="str" cm="1">
        <f t="array" aca="1" ref="G494" ca="1">IF(T494="","",INDIRECT("処理シート!B"&amp;11+T494)&amp;"")</f>
        <v/>
      </c>
      <c r="H494" s="43" t="str" cm="1">
        <f t="array" aca="1" ref="H494" ca="1">IF(U494="","",INDIRECT("処理シート!B"&amp;11+U494)&amp;"")</f>
        <v/>
      </c>
      <c r="I494" s="43" t="str" cm="1">
        <f t="array" aca="1" ref="I494" ca="1">IF(V494="","",INDIRECT("処理シート!B"&amp;11+V494)&amp;"")</f>
        <v/>
      </c>
      <c r="J494" s="43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39.75" customHeight="1">
      <c r="A495" s="43" t="str" cm="1">
        <f t="array" aca="1" ref="A495" ca="1">IF(N495="","",INDIRECT("処理シート!B"&amp;11+N495)&amp;"")</f>
        <v/>
      </c>
      <c r="B495" s="43" t="str" cm="1">
        <f t="array" aca="1" ref="B495" ca="1">IF(O495="","",INDIRECT("処理シート!B"&amp;11+O495)&amp;"")</f>
        <v/>
      </c>
      <c r="C495" s="43" t="str" cm="1">
        <f t="array" aca="1" ref="C495" ca="1">IF(P495="","",INDIRECT("処理シート!B"&amp;11+P495)&amp;"")</f>
        <v/>
      </c>
      <c r="D495" s="43" t="str" cm="1">
        <f t="array" aca="1" ref="D495" ca="1">IF(Q495="","",INDIRECT("処理シート!B"&amp;11+Q495)&amp;"")</f>
        <v/>
      </c>
      <c r="E495" s="43" t="str" cm="1">
        <f t="array" aca="1" ref="E495" ca="1">IF(R495="","",INDIRECT("処理シート!B"&amp;11+R495)&amp;"")</f>
        <v/>
      </c>
      <c r="F495" s="43" t="str" cm="1">
        <f t="array" aca="1" ref="F495" ca="1">IF(S495="","",INDIRECT("処理シート!B"&amp;11+S495)&amp;"")</f>
        <v/>
      </c>
      <c r="G495" s="43" t="str" cm="1">
        <f t="array" aca="1" ref="G495" ca="1">IF(T495="","",INDIRECT("処理シート!B"&amp;11+T495)&amp;"")</f>
        <v/>
      </c>
      <c r="H495" s="43" t="str" cm="1">
        <f t="array" aca="1" ref="H495" ca="1">IF(U495="","",INDIRECT("処理シート!B"&amp;11+U495)&amp;"")</f>
        <v/>
      </c>
      <c r="I495" s="43" t="str" cm="1">
        <f t="array" aca="1" ref="I495" ca="1">IF(V495="","",INDIRECT("処理シート!B"&amp;11+V495)&amp;"")</f>
        <v/>
      </c>
      <c r="J495" s="43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39.75" customHeight="1">
      <c r="A496" s="43" t="str" cm="1">
        <f t="array" aca="1" ref="A496" ca="1">IF(N496="","",INDIRECT("処理シート!B"&amp;11+N496)&amp;"")</f>
        <v/>
      </c>
      <c r="B496" s="43" t="str" cm="1">
        <f t="array" aca="1" ref="B496" ca="1">IF(O496="","",INDIRECT("処理シート!B"&amp;11+O496)&amp;"")</f>
        <v/>
      </c>
      <c r="C496" s="43" t="str" cm="1">
        <f t="array" aca="1" ref="C496" ca="1">IF(P496="","",INDIRECT("処理シート!B"&amp;11+P496)&amp;"")</f>
        <v/>
      </c>
      <c r="D496" s="43" t="str" cm="1">
        <f t="array" aca="1" ref="D496" ca="1">IF(Q496="","",INDIRECT("処理シート!B"&amp;11+Q496)&amp;"")</f>
        <v/>
      </c>
      <c r="E496" s="43" t="str" cm="1">
        <f t="array" aca="1" ref="E496" ca="1">IF(R496="","",INDIRECT("処理シート!B"&amp;11+R496)&amp;"")</f>
        <v/>
      </c>
      <c r="F496" s="43" t="str" cm="1">
        <f t="array" aca="1" ref="F496" ca="1">IF(S496="","",INDIRECT("処理シート!B"&amp;11+S496)&amp;"")</f>
        <v/>
      </c>
      <c r="G496" s="43" t="str" cm="1">
        <f t="array" aca="1" ref="G496" ca="1">IF(T496="","",INDIRECT("処理シート!B"&amp;11+T496)&amp;"")</f>
        <v/>
      </c>
      <c r="H496" s="43" t="str" cm="1">
        <f t="array" aca="1" ref="H496" ca="1">IF(U496="","",INDIRECT("処理シート!B"&amp;11+U496)&amp;"")</f>
        <v/>
      </c>
      <c r="I496" s="43" t="str" cm="1">
        <f t="array" aca="1" ref="I496" ca="1">IF(V496="","",INDIRECT("処理シート!B"&amp;11+V496)&amp;"")</f>
        <v/>
      </c>
      <c r="J496" s="43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39.75" customHeight="1">
      <c r="A497" s="43" t="str" cm="1">
        <f t="array" aca="1" ref="A497" ca="1">IF(N497="","",INDIRECT("処理シート!B"&amp;11+N497)&amp;"")</f>
        <v/>
      </c>
      <c r="B497" s="43" t="str" cm="1">
        <f t="array" aca="1" ref="B497" ca="1">IF(O497="","",INDIRECT("処理シート!B"&amp;11+O497)&amp;"")</f>
        <v/>
      </c>
      <c r="C497" s="43" t="str" cm="1">
        <f t="array" aca="1" ref="C497" ca="1">IF(P497="","",INDIRECT("処理シート!B"&amp;11+P497)&amp;"")</f>
        <v/>
      </c>
      <c r="D497" s="43" t="str" cm="1">
        <f t="array" aca="1" ref="D497" ca="1">IF(Q497="","",INDIRECT("処理シート!B"&amp;11+Q497)&amp;"")</f>
        <v/>
      </c>
      <c r="E497" s="43" t="str" cm="1">
        <f t="array" aca="1" ref="E497" ca="1">IF(R497="","",INDIRECT("処理シート!B"&amp;11+R497)&amp;"")</f>
        <v/>
      </c>
      <c r="F497" s="43" t="str" cm="1">
        <f t="array" aca="1" ref="F497" ca="1">IF(S497="","",INDIRECT("処理シート!B"&amp;11+S497)&amp;"")</f>
        <v/>
      </c>
      <c r="G497" s="43" t="str" cm="1">
        <f t="array" aca="1" ref="G497" ca="1">IF(T497="","",INDIRECT("処理シート!B"&amp;11+T497)&amp;"")</f>
        <v/>
      </c>
      <c r="H497" s="43" t="str" cm="1">
        <f t="array" aca="1" ref="H497" ca="1">IF(U497="","",INDIRECT("処理シート!B"&amp;11+U497)&amp;"")</f>
        <v/>
      </c>
      <c r="I497" s="43" t="str" cm="1">
        <f t="array" aca="1" ref="I497" ca="1">IF(V497="","",INDIRECT("処理シート!B"&amp;11+V497)&amp;"")</f>
        <v/>
      </c>
      <c r="J497" s="43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39.75" customHeight="1">
      <c r="A498" s="43" t="str" cm="1">
        <f t="array" aca="1" ref="A498" ca="1">IF(N498="","",INDIRECT("処理シート!B"&amp;11+N498)&amp;"")</f>
        <v/>
      </c>
      <c r="B498" s="43" t="str" cm="1">
        <f t="array" aca="1" ref="B498" ca="1">IF(O498="","",INDIRECT("処理シート!B"&amp;11+O498)&amp;"")</f>
        <v/>
      </c>
      <c r="C498" s="43" t="str" cm="1">
        <f t="array" aca="1" ref="C498" ca="1">IF(P498="","",INDIRECT("処理シート!B"&amp;11+P498)&amp;"")</f>
        <v/>
      </c>
      <c r="D498" s="43" t="str" cm="1">
        <f t="array" aca="1" ref="D498" ca="1">IF(Q498="","",INDIRECT("処理シート!B"&amp;11+Q498)&amp;"")</f>
        <v/>
      </c>
      <c r="E498" s="43" t="str" cm="1">
        <f t="array" aca="1" ref="E498" ca="1">IF(R498="","",INDIRECT("処理シート!B"&amp;11+R498)&amp;"")</f>
        <v/>
      </c>
      <c r="F498" s="43" t="str" cm="1">
        <f t="array" aca="1" ref="F498" ca="1">IF(S498="","",INDIRECT("処理シート!B"&amp;11+S498)&amp;"")</f>
        <v/>
      </c>
      <c r="G498" s="43" t="str" cm="1">
        <f t="array" aca="1" ref="G498" ca="1">IF(T498="","",INDIRECT("処理シート!B"&amp;11+T498)&amp;"")</f>
        <v/>
      </c>
      <c r="H498" s="43" t="str" cm="1">
        <f t="array" aca="1" ref="H498" ca="1">IF(U498="","",INDIRECT("処理シート!B"&amp;11+U498)&amp;"")</f>
        <v/>
      </c>
      <c r="I498" s="43" t="str" cm="1">
        <f t="array" aca="1" ref="I498" ca="1">IF(V498="","",INDIRECT("処理シート!B"&amp;11+V498)&amp;"")</f>
        <v/>
      </c>
      <c r="J498" s="43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39.75" customHeight="1">
      <c r="A499" s="43" t="str" cm="1">
        <f t="array" aca="1" ref="A499" ca="1">IF(N499="","",INDIRECT("処理シート!B"&amp;11+N499)&amp;"")</f>
        <v/>
      </c>
      <c r="B499" s="43" t="str" cm="1">
        <f t="array" aca="1" ref="B499" ca="1">IF(O499="","",INDIRECT("処理シート!B"&amp;11+O499)&amp;"")</f>
        <v/>
      </c>
      <c r="C499" s="43" t="str" cm="1">
        <f t="array" aca="1" ref="C499" ca="1">IF(P499="","",INDIRECT("処理シート!B"&amp;11+P499)&amp;"")</f>
        <v/>
      </c>
      <c r="D499" s="43" t="str" cm="1">
        <f t="array" aca="1" ref="D499" ca="1">IF(Q499="","",INDIRECT("処理シート!B"&amp;11+Q499)&amp;"")</f>
        <v/>
      </c>
      <c r="E499" s="43" t="str" cm="1">
        <f t="array" aca="1" ref="E499" ca="1">IF(R499="","",INDIRECT("処理シート!B"&amp;11+R499)&amp;"")</f>
        <v/>
      </c>
      <c r="F499" s="43" t="str" cm="1">
        <f t="array" aca="1" ref="F499" ca="1">IF(S499="","",INDIRECT("処理シート!B"&amp;11+S499)&amp;"")</f>
        <v/>
      </c>
      <c r="G499" s="43" t="str" cm="1">
        <f t="array" aca="1" ref="G499" ca="1">IF(T499="","",INDIRECT("処理シート!B"&amp;11+T499)&amp;"")</f>
        <v/>
      </c>
      <c r="H499" s="43" t="str" cm="1">
        <f t="array" aca="1" ref="H499" ca="1">IF(U499="","",INDIRECT("処理シート!B"&amp;11+U499)&amp;"")</f>
        <v/>
      </c>
      <c r="I499" s="43" t="str" cm="1">
        <f t="array" aca="1" ref="I499" ca="1">IF(V499="","",INDIRECT("処理シート!B"&amp;11+V499)&amp;"")</f>
        <v/>
      </c>
      <c r="J499" s="43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39.75" customHeight="1">
      <c r="A500" s="43" t="str" cm="1">
        <f t="array" aca="1" ref="A500" ca="1">IF(N500="","",INDIRECT("処理シート!B"&amp;11+N500)&amp;"")</f>
        <v/>
      </c>
      <c r="B500" s="43" t="str" cm="1">
        <f t="array" aca="1" ref="B500" ca="1">IF(O500="","",INDIRECT("処理シート!B"&amp;11+O500)&amp;"")</f>
        <v/>
      </c>
      <c r="C500" s="43" t="str" cm="1">
        <f t="array" aca="1" ref="C500" ca="1">IF(P500="","",INDIRECT("処理シート!B"&amp;11+P500)&amp;"")</f>
        <v/>
      </c>
      <c r="D500" s="43" t="str" cm="1">
        <f t="array" aca="1" ref="D500" ca="1">IF(Q500="","",INDIRECT("処理シート!B"&amp;11+Q500)&amp;"")</f>
        <v/>
      </c>
      <c r="E500" s="43" t="str" cm="1">
        <f t="array" aca="1" ref="E500" ca="1">IF(R500="","",INDIRECT("処理シート!B"&amp;11+R500)&amp;"")</f>
        <v/>
      </c>
      <c r="F500" s="43" t="str" cm="1">
        <f t="array" aca="1" ref="F500" ca="1">IF(S500="","",INDIRECT("処理シート!B"&amp;11+S500)&amp;"")</f>
        <v/>
      </c>
      <c r="G500" s="43" t="str" cm="1">
        <f t="array" aca="1" ref="G500" ca="1">IF(T500="","",INDIRECT("処理シート!B"&amp;11+T500)&amp;"")</f>
        <v/>
      </c>
      <c r="H500" s="43" t="str" cm="1">
        <f t="array" aca="1" ref="H500" ca="1">IF(U500="","",INDIRECT("処理シート!B"&amp;11+U500)&amp;"")</f>
        <v/>
      </c>
      <c r="I500" s="43" t="str" cm="1">
        <f t="array" aca="1" ref="I500" ca="1">IF(V500="","",INDIRECT("処理シート!B"&amp;11+V500)&amp;"")</f>
        <v/>
      </c>
      <c r="J500" s="43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39.75" customHeight="1">
      <c r="A501" s="43" t="str" cm="1">
        <f t="array" aca="1" ref="A501" ca="1">IF(N501="","",INDIRECT("処理シート!B"&amp;11+N501)&amp;"")</f>
        <v/>
      </c>
      <c r="B501" s="43" t="str" cm="1">
        <f t="array" aca="1" ref="B501" ca="1">IF(O501="","",INDIRECT("処理シート!B"&amp;11+O501)&amp;"")</f>
        <v/>
      </c>
      <c r="C501" s="43" t="str" cm="1">
        <f t="array" aca="1" ref="C501" ca="1">IF(P501="","",INDIRECT("処理シート!B"&amp;11+P501)&amp;"")</f>
        <v/>
      </c>
      <c r="D501" s="43" t="str" cm="1">
        <f t="array" aca="1" ref="D501" ca="1">IF(Q501="","",INDIRECT("処理シート!B"&amp;11+Q501)&amp;"")</f>
        <v/>
      </c>
      <c r="E501" s="43" t="str" cm="1">
        <f t="array" aca="1" ref="E501" ca="1">IF(R501="","",INDIRECT("処理シート!B"&amp;11+R501)&amp;"")</f>
        <v/>
      </c>
      <c r="F501" s="43" t="str" cm="1">
        <f t="array" aca="1" ref="F501" ca="1">IF(S501="","",INDIRECT("処理シート!B"&amp;11+S501)&amp;"")</f>
        <v/>
      </c>
      <c r="G501" s="43" t="str" cm="1">
        <f t="array" aca="1" ref="G501" ca="1">IF(T501="","",INDIRECT("処理シート!B"&amp;11+T501)&amp;"")</f>
        <v/>
      </c>
      <c r="H501" s="43" t="str" cm="1">
        <f t="array" aca="1" ref="H501" ca="1">IF(U501="","",INDIRECT("処理シート!B"&amp;11+U501)&amp;"")</f>
        <v/>
      </c>
      <c r="I501" s="43" t="str" cm="1">
        <f t="array" aca="1" ref="I501" ca="1">IF(V501="","",INDIRECT("処理シート!B"&amp;11+V501)&amp;"")</f>
        <v/>
      </c>
      <c r="J501" s="43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39.75" customHeight="1">
      <c r="A502" s="43" t="str" cm="1">
        <f t="array" aca="1" ref="A502" ca="1">IF(N502="","",INDIRECT("処理シート!B"&amp;11+N502)&amp;"")</f>
        <v/>
      </c>
      <c r="B502" s="43" t="str" cm="1">
        <f t="array" aca="1" ref="B502" ca="1">IF(O502="","",INDIRECT("処理シート!B"&amp;11+O502)&amp;"")</f>
        <v/>
      </c>
      <c r="C502" s="43" t="str" cm="1">
        <f t="array" aca="1" ref="C502" ca="1">IF(P502="","",INDIRECT("処理シート!B"&amp;11+P502)&amp;"")</f>
        <v/>
      </c>
      <c r="D502" s="43" t="str" cm="1">
        <f t="array" aca="1" ref="D502" ca="1">IF(Q502="","",INDIRECT("処理シート!B"&amp;11+Q502)&amp;"")</f>
        <v/>
      </c>
      <c r="E502" s="43" t="str" cm="1">
        <f t="array" aca="1" ref="E502" ca="1">IF(R502="","",INDIRECT("処理シート!B"&amp;11+R502)&amp;"")</f>
        <v/>
      </c>
      <c r="F502" s="43" t="str" cm="1">
        <f t="array" aca="1" ref="F502" ca="1">IF(S502="","",INDIRECT("処理シート!B"&amp;11+S502)&amp;"")</f>
        <v/>
      </c>
      <c r="G502" s="43" t="str" cm="1">
        <f t="array" aca="1" ref="G502" ca="1">IF(T502="","",INDIRECT("処理シート!B"&amp;11+T502)&amp;"")</f>
        <v/>
      </c>
      <c r="H502" s="43" t="str" cm="1">
        <f t="array" aca="1" ref="H502" ca="1">IF(U502="","",INDIRECT("処理シート!B"&amp;11+U502)&amp;"")</f>
        <v/>
      </c>
      <c r="I502" s="43" t="str" cm="1">
        <f t="array" aca="1" ref="I502" ca="1">IF(V502="","",INDIRECT("処理シート!B"&amp;11+V502)&amp;"")</f>
        <v/>
      </c>
      <c r="J502" s="43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39.75" customHeight="1">
      <c r="A503" s="43" t="str" cm="1">
        <f t="array" aca="1" ref="A503" ca="1">IF(N503="","",INDIRECT("処理シート!B"&amp;11+N503)&amp;"")</f>
        <v/>
      </c>
      <c r="B503" s="43" t="str" cm="1">
        <f t="array" aca="1" ref="B503" ca="1">IF(O503="","",INDIRECT("処理シート!B"&amp;11+O503)&amp;"")</f>
        <v/>
      </c>
      <c r="C503" s="43" t="str" cm="1">
        <f t="array" aca="1" ref="C503" ca="1">IF(P503="","",INDIRECT("処理シート!B"&amp;11+P503)&amp;"")</f>
        <v/>
      </c>
      <c r="D503" s="43" t="str" cm="1">
        <f t="array" aca="1" ref="D503" ca="1">IF(Q503="","",INDIRECT("処理シート!B"&amp;11+Q503)&amp;"")</f>
        <v/>
      </c>
      <c r="E503" s="43" t="str" cm="1">
        <f t="array" aca="1" ref="E503" ca="1">IF(R503="","",INDIRECT("処理シート!B"&amp;11+R503)&amp;"")</f>
        <v/>
      </c>
      <c r="F503" s="43" t="str" cm="1">
        <f t="array" aca="1" ref="F503" ca="1">IF(S503="","",INDIRECT("処理シート!B"&amp;11+S503)&amp;"")</f>
        <v/>
      </c>
      <c r="G503" s="43" t="str" cm="1">
        <f t="array" aca="1" ref="G503" ca="1">IF(T503="","",INDIRECT("処理シート!B"&amp;11+T503)&amp;"")</f>
        <v/>
      </c>
      <c r="H503" s="43" t="str" cm="1">
        <f t="array" aca="1" ref="H503" ca="1">IF(U503="","",INDIRECT("処理シート!B"&amp;11+U503)&amp;"")</f>
        <v/>
      </c>
      <c r="I503" s="43" t="str" cm="1">
        <f t="array" aca="1" ref="I503" ca="1">IF(V503="","",INDIRECT("処理シート!B"&amp;11+V503)&amp;"")</f>
        <v/>
      </c>
      <c r="J503" s="43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39.75" customHeight="1">
      <c r="A504" s="43" t="str" cm="1">
        <f t="array" aca="1" ref="A504" ca="1">IF(N504="","",INDIRECT("処理シート!B"&amp;11+N504)&amp;"")</f>
        <v/>
      </c>
      <c r="B504" s="43" t="str" cm="1">
        <f t="array" aca="1" ref="B504" ca="1">IF(O504="","",INDIRECT("処理シート!B"&amp;11+O504)&amp;"")</f>
        <v/>
      </c>
      <c r="C504" s="43" t="str" cm="1">
        <f t="array" aca="1" ref="C504" ca="1">IF(P504="","",INDIRECT("処理シート!B"&amp;11+P504)&amp;"")</f>
        <v/>
      </c>
      <c r="D504" s="43" t="str" cm="1">
        <f t="array" aca="1" ref="D504" ca="1">IF(Q504="","",INDIRECT("処理シート!B"&amp;11+Q504)&amp;"")</f>
        <v/>
      </c>
      <c r="E504" s="43" t="str" cm="1">
        <f t="array" aca="1" ref="E504" ca="1">IF(R504="","",INDIRECT("処理シート!B"&amp;11+R504)&amp;"")</f>
        <v/>
      </c>
      <c r="F504" s="43" t="str" cm="1">
        <f t="array" aca="1" ref="F504" ca="1">IF(S504="","",INDIRECT("処理シート!B"&amp;11+S504)&amp;"")</f>
        <v/>
      </c>
      <c r="G504" s="43" t="str" cm="1">
        <f t="array" aca="1" ref="G504" ca="1">IF(T504="","",INDIRECT("処理シート!B"&amp;11+T504)&amp;"")</f>
        <v/>
      </c>
      <c r="H504" s="43" t="str" cm="1">
        <f t="array" aca="1" ref="H504" ca="1">IF(U504="","",INDIRECT("処理シート!B"&amp;11+U504)&amp;"")</f>
        <v/>
      </c>
      <c r="I504" s="43" t="str" cm="1">
        <f t="array" aca="1" ref="I504" ca="1">IF(V504="","",INDIRECT("処理シート!B"&amp;11+V504)&amp;"")</f>
        <v/>
      </c>
      <c r="J504" s="43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39.75" customHeight="1">
      <c r="A505" s="43" t="str" cm="1">
        <f t="array" aca="1" ref="A505" ca="1">IF(N505="","",INDIRECT("処理シート!B"&amp;11+N505)&amp;"")</f>
        <v/>
      </c>
      <c r="B505" s="43" t="str" cm="1">
        <f t="array" aca="1" ref="B505" ca="1">IF(O505="","",INDIRECT("処理シート!B"&amp;11+O505)&amp;"")</f>
        <v/>
      </c>
      <c r="C505" s="43" t="str" cm="1">
        <f t="array" aca="1" ref="C505" ca="1">IF(P505="","",INDIRECT("処理シート!B"&amp;11+P505)&amp;"")</f>
        <v/>
      </c>
      <c r="D505" s="43" t="str" cm="1">
        <f t="array" aca="1" ref="D505" ca="1">IF(Q505="","",INDIRECT("処理シート!B"&amp;11+Q505)&amp;"")</f>
        <v/>
      </c>
      <c r="E505" s="43" t="str" cm="1">
        <f t="array" aca="1" ref="E505" ca="1">IF(R505="","",INDIRECT("処理シート!B"&amp;11+R505)&amp;"")</f>
        <v/>
      </c>
      <c r="F505" s="43" t="str" cm="1">
        <f t="array" aca="1" ref="F505" ca="1">IF(S505="","",INDIRECT("処理シート!B"&amp;11+S505)&amp;"")</f>
        <v/>
      </c>
      <c r="G505" s="43" t="str" cm="1">
        <f t="array" aca="1" ref="G505" ca="1">IF(T505="","",INDIRECT("処理シート!B"&amp;11+T505)&amp;"")</f>
        <v/>
      </c>
      <c r="H505" s="43" t="str" cm="1">
        <f t="array" aca="1" ref="H505" ca="1">IF(U505="","",INDIRECT("処理シート!B"&amp;11+U505)&amp;"")</f>
        <v/>
      </c>
      <c r="I505" s="43" t="str" cm="1">
        <f t="array" aca="1" ref="I505" ca="1">IF(V505="","",INDIRECT("処理シート!B"&amp;11+V505)&amp;"")</f>
        <v/>
      </c>
      <c r="J505" s="43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39.75" customHeight="1">
      <c r="A506" s="43" t="str" cm="1">
        <f t="array" aca="1" ref="A506" ca="1">IF(N506="","",INDIRECT("処理シート!B"&amp;11+N506)&amp;"")</f>
        <v/>
      </c>
      <c r="B506" s="43" t="str" cm="1">
        <f t="array" aca="1" ref="B506" ca="1">IF(O506="","",INDIRECT("処理シート!B"&amp;11+O506)&amp;"")</f>
        <v/>
      </c>
      <c r="C506" s="43" t="str" cm="1">
        <f t="array" aca="1" ref="C506" ca="1">IF(P506="","",INDIRECT("処理シート!B"&amp;11+P506)&amp;"")</f>
        <v/>
      </c>
      <c r="D506" s="43" t="str" cm="1">
        <f t="array" aca="1" ref="D506" ca="1">IF(Q506="","",INDIRECT("処理シート!B"&amp;11+Q506)&amp;"")</f>
        <v/>
      </c>
      <c r="E506" s="43" t="str" cm="1">
        <f t="array" aca="1" ref="E506" ca="1">IF(R506="","",INDIRECT("処理シート!B"&amp;11+R506)&amp;"")</f>
        <v/>
      </c>
      <c r="F506" s="43" t="str" cm="1">
        <f t="array" aca="1" ref="F506" ca="1">IF(S506="","",INDIRECT("処理シート!B"&amp;11+S506)&amp;"")</f>
        <v/>
      </c>
      <c r="G506" s="43" t="str" cm="1">
        <f t="array" aca="1" ref="G506" ca="1">IF(T506="","",INDIRECT("処理シート!B"&amp;11+T506)&amp;"")</f>
        <v/>
      </c>
      <c r="H506" s="43" t="str" cm="1">
        <f t="array" aca="1" ref="H506" ca="1">IF(U506="","",INDIRECT("処理シート!B"&amp;11+U506)&amp;"")</f>
        <v/>
      </c>
      <c r="I506" s="43" t="str" cm="1">
        <f t="array" aca="1" ref="I506" ca="1">IF(V506="","",INDIRECT("処理シート!B"&amp;11+V506)&amp;"")</f>
        <v/>
      </c>
      <c r="J506" s="43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39.75" customHeight="1">
      <c r="A507" s="43" t="str" cm="1">
        <f t="array" aca="1" ref="A507" ca="1">IF(N507="","",INDIRECT("処理シート!B"&amp;11+N507)&amp;"")</f>
        <v/>
      </c>
      <c r="B507" s="43" t="str" cm="1">
        <f t="array" aca="1" ref="B507" ca="1">IF(O507="","",INDIRECT("処理シート!B"&amp;11+O507)&amp;"")</f>
        <v/>
      </c>
      <c r="C507" s="43" t="str" cm="1">
        <f t="array" aca="1" ref="C507" ca="1">IF(P507="","",INDIRECT("処理シート!B"&amp;11+P507)&amp;"")</f>
        <v/>
      </c>
      <c r="D507" s="43" t="str" cm="1">
        <f t="array" aca="1" ref="D507" ca="1">IF(Q507="","",INDIRECT("処理シート!B"&amp;11+Q507)&amp;"")</f>
        <v/>
      </c>
      <c r="E507" s="43" t="str" cm="1">
        <f t="array" aca="1" ref="E507" ca="1">IF(R507="","",INDIRECT("処理シート!B"&amp;11+R507)&amp;"")</f>
        <v/>
      </c>
      <c r="F507" s="43" t="str" cm="1">
        <f t="array" aca="1" ref="F507" ca="1">IF(S507="","",INDIRECT("処理シート!B"&amp;11+S507)&amp;"")</f>
        <v/>
      </c>
      <c r="G507" s="43" t="str" cm="1">
        <f t="array" aca="1" ref="G507" ca="1">IF(T507="","",INDIRECT("処理シート!B"&amp;11+T507)&amp;"")</f>
        <v/>
      </c>
      <c r="H507" s="43" t="str" cm="1">
        <f t="array" aca="1" ref="H507" ca="1">IF(U507="","",INDIRECT("処理シート!B"&amp;11+U507)&amp;"")</f>
        <v/>
      </c>
      <c r="I507" s="43" t="str" cm="1">
        <f t="array" aca="1" ref="I507" ca="1">IF(V507="","",INDIRECT("処理シート!B"&amp;11+V507)&amp;"")</f>
        <v/>
      </c>
      <c r="J507" s="43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39.75" customHeight="1">
      <c r="A508" s="43" t="str" cm="1">
        <f t="array" aca="1" ref="A508" ca="1">IF(N508="","",INDIRECT("処理シート!B"&amp;11+N508)&amp;"")</f>
        <v/>
      </c>
      <c r="B508" s="43" t="str" cm="1">
        <f t="array" aca="1" ref="B508" ca="1">IF(O508="","",INDIRECT("処理シート!B"&amp;11+O508)&amp;"")</f>
        <v/>
      </c>
      <c r="C508" s="43" t="str" cm="1">
        <f t="array" aca="1" ref="C508" ca="1">IF(P508="","",INDIRECT("処理シート!B"&amp;11+P508)&amp;"")</f>
        <v/>
      </c>
      <c r="D508" s="43" t="str" cm="1">
        <f t="array" aca="1" ref="D508" ca="1">IF(Q508="","",INDIRECT("処理シート!B"&amp;11+Q508)&amp;"")</f>
        <v/>
      </c>
      <c r="E508" s="43" t="str" cm="1">
        <f t="array" aca="1" ref="E508" ca="1">IF(R508="","",INDIRECT("処理シート!B"&amp;11+R508)&amp;"")</f>
        <v/>
      </c>
      <c r="F508" s="43" t="str" cm="1">
        <f t="array" aca="1" ref="F508" ca="1">IF(S508="","",INDIRECT("処理シート!B"&amp;11+S508)&amp;"")</f>
        <v/>
      </c>
      <c r="G508" s="43" t="str" cm="1">
        <f t="array" aca="1" ref="G508" ca="1">IF(T508="","",INDIRECT("処理シート!B"&amp;11+T508)&amp;"")</f>
        <v/>
      </c>
      <c r="H508" s="43" t="str" cm="1">
        <f t="array" aca="1" ref="H508" ca="1">IF(U508="","",INDIRECT("処理シート!B"&amp;11+U508)&amp;"")</f>
        <v/>
      </c>
      <c r="I508" s="43" t="str" cm="1">
        <f t="array" aca="1" ref="I508" ca="1">IF(V508="","",INDIRECT("処理シート!B"&amp;11+V508)&amp;"")</f>
        <v/>
      </c>
      <c r="J508" s="43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39.75" customHeight="1">
      <c r="A509" s="43" t="str" cm="1">
        <f t="array" aca="1" ref="A509" ca="1">IF(N509="","",INDIRECT("処理シート!B"&amp;11+N509)&amp;"")</f>
        <v/>
      </c>
      <c r="B509" s="43" t="str" cm="1">
        <f t="array" aca="1" ref="B509" ca="1">IF(O509="","",INDIRECT("処理シート!B"&amp;11+O509)&amp;"")</f>
        <v/>
      </c>
      <c r="C509" s="43" t="str" cm="1">
        <f t="array" aca="1" ref="C509" ca="1">IF(P509="","",INDIRECT("処理シート!B"&amp;11+P509)&amp;"")</f>
        <v/>
      </c>
      <c r="D509" s="43" t="str" cm="1">
        <f t="array" aca="1" ref="D509" ca="1">IF(Q509="","",INDIRECT("処理シート!B"&amp;11+Q509)&amp;"")</f>
        <v/>
      </c>
      <c r="E509" s="43" t="str" cm="1">
        <f t="array" aca="1" ref="E509" ca="1">IF(R509="","",INDIRECT("処理シート!B"&amp;11+R509)&amp;"")</f>
        <v/>
      </c>
      <c r="F509" s="43" t="str" cm="1">
        <f t="array" aca="1" ref="F509" ca="1">IF(S509="","",INDIRECT("処理シート!B"&amp;11+S509)&amp;"")</f>
        <v/>
      </c>
      <c r="G509" s="43" t="str" cm="1">
        <f t="array" aca="1" ref="G509" ca="1">IF(T509="","",INDIRECT("処理シート!B"&amp;11+T509)&amp;"")</f>
        <v/>
      </c>
      <c r="H509" s="43" t="str" cm="1">
        <f t="array" aca="1" ref="H509" ca="1">IF(U509="","",INDIRECT("処理シート!B"&amp;11+U509)&amp;"")</f>
        <v/>
      </c>
      <c r="I509" s="43" t="str" cm="1">
        <f t="array" aca="1" ref="I509" ca="1">IF(V509="","",INDIRECT("処理シート!B"&amp;11+V509)&amp;"")</f>
        <v/>
      </c>
      <c r="J509" s="43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39.75" customHeight="1">
      <c r="A510" s="43" t="str" cm="1">
        <f t="array" aca="1" ref="A510" ca="1">IF(N510="","",INDIRECT("処理シート!B"&amp;11+N510)&amp;"")</f>
        <v/>
      </c>
      <c r="B510" s="43" t="str" cm="1">
        <f t="array" aca="1" ref="B510" ca="1">IF(O510="","",INDIRECT("処理シート!B"&amp;11+O510)&amp;"")</f>
        <v/>
      </c>
      <c r="C510" s="43" t="str" cm="1">
        <f t="array" aca="1" ref="C510" ca="1">IF(P510="","",INDIRECT("処理シート!B"&amp;11+P510)&amp;"")</f>
        <v/>
      </c>
      <c r="D510" s="43" t="str" cm="1">
        <f t="array" aca="1" ref="D510" ca="1">IF(Q510="","",INDIRECT("処理シート!B"&amp;11+Q510)&amp;"")</f>
        <v/>
      </c>
      <c r="E510" s="43" t="str" cm="1">
        <f t="array" aca="1" ref="E510" ca="1">IF(R510="","",INDIRECT("処理シート!B"&amp;11+R510)&amp;"")</f>
        <v/>
      </c>
      <c r="F510" s="43" t="str" cm="1">
        <f t="array" aca="1" ref="F510" ca="1">IF(S510="","",INDIRECT("処理シート!B"&amp;11+S510)&amp;"")</f>
        <v/>
      </c>
      <c r="G510" s="43" t="str" cm="1">
        <f t="array" aca="1" ref="G510" ca="1">IF(T510="","",INDIRECT("処理シート!B"&amp;11+T510)&amp;"")</f>
        <v/>
      </c>
      <c r="H510" s="43" t="str" cm="1">
        <f t="array" aca="1" ref="H510" ca="1">IF(U510="","",INDIRECT("処理シート!B"&amp;11+U510)&amp;"")</f>
        <v/>
      </c>
      <c r="I510" s="43" t="str" cm="1">
        <f t="array" aca="1" ref="I510" ca="1">IF(V510="","",INDIRECT("処理シート!B"&amp;11+V510)&amp;"")</f>
        <v/>
      </c>
      <c r="J510" s="43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39.75" customHeight="1">
      <c r="A511" s="43" t="str" cm="1">
        <f t="array" aca="1" ref="A511" ca="1">IF(N511="","",INDIRECT("処理シート!B"&amp;11+N511)&amp;"")</f>
        <v/>
      </c>
      <c r="B511" s="43" t="str" cm="1">
        <f t="array" aca="1" ref="B511" ca="1">IF(O511="","",INDIRECT("処理シート!B"&amp;11+O511)&amp;"")</f>
        <v/>
      </c>
      <c r="C511" s="43" t="str" cm="1">
        <f t="array" aca="1" ref="C511" ca="1">IF(P511="","",INDIRECT("処理シート!B"&amp;11+P511)&amp;"")</f>
        <v/>
      </c>
      <c r="D511" s="43" t="str" cm="1">
        <f t="array" aca="1" ref="D511" ca="1">IF(Q511="","",INDIRECT("処理シート!B"&amp;11+Q511)&amp;"")</f>
        <v/>
      </c>
      <c r="E511" s="43" t="str" cm="1">
        <f t="array" aca="1" ref="E511" ca="1">IF(R511="","",INDIRECT("処理シート!B"&amp;11+R511)&amp;"")</f>
        <v/>
      </c>
      <c r="F511" s="43" t="str" cm="1">
        <f t="array" aca="1" ref="F511" ca="1">IF(S511="","",INDIRECT("処理シート!B"&amp;11+S511)&amp;"")</f>
        <v/>
      </c>
      <c r="G511" s="43" t="str" cm="1">
        <f t="array" aca="1" ref="G511" ca="1">IF(T511="","",INDIRECT("処理シート!B"&amp;11+T511)&amp;"")</f>
        <v/>
      </c>
      <c r="H511" s="43" t="str" cm="1">
        <f t="array" aca="1" ref="H511" ca="1">IF(U511="","",INDIRECT("処理シート!B"&amp;11+U511)&amp;"")</f>
        <v/>
      </c>
      <c r="I511" s="43" t="str" cm="1">
        <f t="array" aca="1" ref="I511" ca="1">IF(V511="","",INDIRECT("処理シート!B"&amp;11+V511)&amp;"")</f>
        <v/>
      </c>
      <c r="J511" s="43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39.75" customHeight="1">
      <c r="A512" s="43" t="str" cm="1">
        <f t="array" aca="1" ref="A512" ca="1">IF(N512="","",INDIRECT("処理シート!B"&amp;11+N512)&amp;"")</f>
        <v/>
      </c>
      <c r="B512" s="43" t="str" cm="1">
        <f t="array" aca="1" ref="B512" ca="1">IF(O512="","",INDIRECT("処理シート!B"&amp;11+O512)&amp;"")</f>
        <v/>
      </c>
      <c r="C512" s="43" t="str" cm="1">
        <f t="array" aca="1" ref="C512" ca="1">IF(P512="","",INDIRECT("処理シート!B"&amp;11+P512)&amp;"")</f>
        <v/>
      </c>
      <c r="D512" s="43" t="str" cm="1">
        <f t="array" aca="1" ref="D512" ca="1">IF(Q512="","",INDIRECT("処理シート!B"&amp;11+Q512)&amp;"")</f>
        <v/>
      </c>
      <c r="E512" s="43" t="str" cm="1">
        <f t="array" aca="1" ref="E512" ca="1">IF(R512="","",INDIRECT("処理シート!B"&amp;11+R512)&amp;"")</f>
        <v/>
      </c>
      <c r="F512" s="43" t="str" cm="1">
        <f t="array" aca="1" ref="F512" ca="1">IF(S512="","",INDIRECT("処理シート!B"&amp;11+S512)&amp;"")</f>
        <v/>
      </c>
      <c r="G512" s="43" t="str" cm="1">
        <f t="array" aca="1" ref="G512" ca="1">IF(T512="","",INDIRECT("処理シート!B"&amp;11+T512)&amp;"")</f>
        <v/>
      </c>
      <c r="H512" s="43" t="str" cm="1">
        <f t="array" aca="1" ref="H512" ca="1">IF(U512="","",INDIRECT("処理シート!B"&amp;11+U512)&amp;"")</f>
        <v/>
      </c>
      <c r="I512" s="43" t="str" cm="1">
        <f t="array" aca="1" ref="I512" ca="1">IF(V512="","",INDIRECT("処理シート!B"&amp;11+V512)&amp;"")</f>
        <v/>
      </c>
      <c r="J512" s="43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39.75" customHeight="1">
      <c r="A513" s="43" t="str" cm="1">
        <f t="array" aca="1" ref="A513" ca="1">IF(N513="","",INDIRECT("処理シート!B"&amp;11+N513)&amp;"")</f>
        <v/>
      </c>
      <c r="B513" s="43" t="str" cm="1">
        <f t="array" aca="1" ref="B513" ca="1">IF(O513="","",INDIRECT("処理シート!B"&amp;11+O513)&amp;"")</f>
        <v/>
      </c>
      <c r="C513" s="43" t="str" cm="1">
        <f t="array" aca="1" ref="C513" ca="1">IF(P513="","",INDIRECT("処理シート!B"&amp;11+P513)&amp;"")</f>
        <v/>
      </c>
      <c r="D513" s="43" t="str" cm="1">
        <f t="array" aca="1" ref="D513" ca="1">IF(Q513="","",INDIRECT("処理シート!B"&amp;11+Q513)&amp;"")</f>
        <v/>
      </c>
      <c r="E513" s="43" t="str" cm="1">
        <f t="array" aca="1" ref="E513" ca="1">IF(R513="","",INDIRECT("処理シート!B"&amp;11+R513)&amp;"")</f>
        <v/>
      </c>
      <c r="F513" s="43" t="str" cm="1">
        <f t="array" aca="1" ref="F513" ca="1">IF(S513="","",INDIRECT("処理シート!B"&amp;11+S513)&amp;"")</f>
        <v/>
      </c>
      <c r="G513" s="43" t="str" cm="1">
        <f t="array" aca="1" ref="G513" ca="1">IF(T513="","",INDIRECT("処理シート!B"&amp;11+T513)&amp;"")</f>
        <v/>
      </c>
      <c r="H513" s="43" t="str" cm="1">
        <f t="array" aca="1" ref="H513" ca="1">IF(U513="","",INDIRECT("処理シート!B"&amp;11+U513)&amp;"")</f>
        <v/>
      </c>
      <c r="I513" s="43" t="str" cm="1">
        <f t="array" aca="1" ref="I513" ca="1">IF(V513="","",INDIRECT("処理シート!B"&amp;11+V513)&amp;"")</f>
        <v/>
      </c>
      <c r="J513" s="43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39.75" customHeight="1">
      <c r="A514" s="43" t="str" cm="1">
        <f t="array" aca="1" ref="A514" ca="1">IF(N514="","",INDIRECT("処理シート!B"&amp;11+N514)&amp;"")</f>
        <v/>
      </c>
      <c r="B514" s="43" t="str" cm="1">
        <f t="array" aca="1" ref="B514" ca="1">IF(O514="","",INDIRECT("処理シート!B"&amp;11+O514)&amp;"")</f>
        <v/>
      </c>
      <c r="C514" s="43" t="str" cm="1">
        <f t="array" aca="1" ref="C514" ca="1">IF(P514="","",INDIRECT("処理シート!B"&amp;11+P514)&amp;"")</f>
        <v/>
      </c>
      <c r="D514" s="43" t="str" cm="1">
        <f t="array" aca="1" ref="D514" ca="1">IF(Q514="","",INDIRECT("処理シート!B"&amp;11+Q514)&amp;"")</f>
        <v/>
      </c>
      <c r="E514" s="43" t="str" cm="1">
        <f t="array" aca="1" ref="E514" ca="1">IF(R514="","",INDIRECT("処理シート!B"&amp;11+R514)&amp;"")</f>
        <v/>
      </c>
      <c r="F514" s="43" t="str" cm="1">
        <f t="array" aca="1" ref="F514" ca="1">IF(S514="","",INDIRECT("処理シート!B"&amp;11+S514)&amp;"")</f>
        <v/>
      </c>
      <c r="G514" s="43" t="str" cm="1">
        <f t="array" aca="1" ref="G514" ca="1">IF(T514="","",INDIRECT("処理シート!B"&amp;11+T514)&amp;"")</f>
        <v/>
      </c>
      <c r="H514" s="43" t="str" cm="1">
        <f t="array" aca="1" ref="H514" ca="1">IF(U514="","",INDIRECT("処理シート!B"&amp;11+U514)&amp;"")</f>
        <v/>
      </c>
      <c r="I514" s="43" t="str" cm="1">
        <f t="array" aca="1" ref="I514" ca="1">IF(V514="","",INDIRECT("処理シート!B"&amp;11+V514)&amp;"")</f>
        <v/>
      </c>
      <c r="J514" s="43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39.75" customHeight="1">
      <c r="A515" s="43" t="str" cm="1">
        <f t="array" aca="1" ref="A515" ca="1">IF(N515="","",INDIRECT("処理シート!B"&amp;11+N515)&amp;"")</f>
        <v/>
      </c>
      <c r="B515" s="43" t="str" cm="1">
        <f t="array" aca="1" ref="B515" ca="1">IF(O515="","",INDIRECT("処理シート!B"&amp;11+O515)&amp;"")</f>
        <v/>
      </c>
      <c r="C515" s="43" t="str" cm="1">
        <f t="array" aca="1" ref="C515" ca="1">IF(P515="","",INDIRECT("処理シート!B"&amp;11+P515)&amp;"")</f>
        <v/>
      </c>
      <c r="D515" s="43" t="str" cm="1">
        <f t="array" aca="1" ref="D515" ca="1">IF(Q515="","",INDIRECT("処理シート!B"&amp;11+Q515)&amp;"")</f>
        <v/>
      </c>
      <c r="E515" s="43" t="str" cm="1">
        <f t="array" aca="1" ref="E515" ca="1">IF(R515="","",INDIRECT("処理シート!B"&amp;11+R515)&amp;"")</f>
        <v/>
      </c>
      <c r="F515" s="43" t="str" cm="1">
        <f t="array" aca="1" ref="F515" ca="1">IF(S515="","",INDIRECT("処理シート!B"&amp;11+S515)&amp;"")</f>
        <v/>
      </c>
      <c r="G515" s="43" t="str" cm="1">
        <f t="array" aca="1" ref="G515" ca="1">IF(T515="","",INDIRECT("処理シート!B"&amp;11+T515)&amp;"")</f>
        <v/>
      </c>
      <c r="H515" s="43" t="str" cm="1">
        <f t="array" aca="1" ref="H515" ca="1">IF(U515="","",INDIRECT("処理シート!B"&amp;11+U515)&amp;"")</f>
        <v/>
      </c>
      <c r="I515" s="43" t="str" cm="1">
        <f t="array" aca="1" ref="I515" ca="1">IF(V515="","",INDIRECT("処理シート!B"&amp;11+V515)&amp;"")</f>
        <v/>
      </c>
      <c r="J515" s="43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39.75" customHeight="1">
      <c r="A516" s="43" t="str" cm="1">
        <f t="array" aca="1" ref="A516" ca="1">IF(N516="","",INDIRECT("処理シート!B"&amp;11+N516)&amp;"")</f>
        <v/>
      </c>
      <c r="B516" s="43" t="str" cm="1">
        <f t="array" aca="1" ref="B516" ca="1">IF(O516="","",INDIRECT("処理シート!B"&amp;11+O516)&amp;"")</f>
        <v/>
      </c>
      <c r="C516" s="43" t="str" cm="1">
        <f t="array" aca="1" ref="C516" ca="1">IF(P516="","",INDIRECT("処理シート!B"&amp;11+P516)&amp;"")</f>
        <v/>
      </c>
      <c r="D516" s="43" t="str" cm="1">
        <f t="array" aca="1" ref="D516" ca="1">IF(Q516="","",INDIRECT("処理シート!B"&amp;11+Q516)&amp;"")</f>
        <v/>
      </c>
      <c r="E516" s="43" t="str" cm="1">
        <f t="array" aca="1" ref="E516" ca="1">IF(R516="","",INDIRECT("処理シート!B"&amp;11+R516)&amp;"")</f>
        <v/>
      </c>
      <c r="F516" s="43" t="str" cm="1">
        <f t="array" aca="1" ref="F516" ca="1">IF(S516="","",INDIRECT("処理シート!B"&amp;11+S516)&amp;"")</f>
        <v/>
      </c>
      <c r="G516" s="43" t="str" cm="1">
        <f t="array" aca="1" ref="G516" ca="1">IF(T516="","",INDIRECT("処理シート!B"&amp;11+T516)&amp;"")</f>
        <v/>
      </c>
      <c r="H516" s="43" t="str" cm="1">
        <f t="array" aca="1" ref="H516" ca="1">IF(U516="","",INDIRECT("処理シート!B"&amp;11+U516)&amp;"")</f>
        <v/>
      </c>
      <c r="I516" s="43" t="str" cm="1">
        <f t="array" aca="1" ref="I516" ca="1">IF(V516="","",INDIRECT("処理シート!B"&amp;11+V516)&amp;"")</f>
        <v/>
      </c>
      <c r="J516" s="43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39.75" customHeight="1">
      <c r="A517" s="43" t="str" cm="1">
        <f t="array" aca="1" ref="A517" ca="1">IF(N517="","",INDIRECT("処理シート!B"&amp;11+N517)&amp;"")</f>
        <v/>
      </c>
      <c r="B517" s="43" t="str" cm="1">
        <f t="array" aca="1" ref="B517" ca="1">IF(O517="","",INDIRECT("処理シート!B"&amp;11+O517)&amp;"")</f>
        <v/>
      </c>
      <c r="C517" s="43" t="str" cm="1">
        <f t="array" aca="1" ref="C517" ca="1">IF(P517="","",INDIRECT("処理シート!B"&amp;11+P517)&amp;"")</f>
        <v/>
      </c>
      <c r="D517" s="43" t="str" cm="1">
        <f t="array" aca="1" ref="D517" ca="1">IF(Q517="","",INDIRECT("処理シート!B"&amp;11+Q517)&amp;"")</f>
        <v/>
      </c>
      <c r="E517" s="43" t="str" cm="1">
        <f t="array" aca="1" ref="E517" ca="1">IF(R517="","",INDIRECT("処理シート!B"&amp;11+R517)&amp;"")</f>
        <v/>
      </c>
      <c r="F517" s="43" t="str" cm="1">
        <f t="array" aca="1" ref="F517" ca="1">IF(S517="","",INDIRECT("処理シート!B"&amp;11+S517)&amp;"")</f>
        <v/>
      </c>
      <c r="G517" s="43" t="str" cm="1">
        <f t="array" aca="1" ref="G517" ca="1">IF(T517="","",INDIRECT("処理シート!B"&amp;11+T517)&amp;"")</f>
        <v/>
      </c>
      <c r="H517" s="43" t="str" cm="1">
        <f t="array" aca="1" ref="H517" ca="1">IF(U517="","",INDIRECT("処理シート!B"&amp;11+U517)&amp;"")</f>
        <v/>
      </c>
      <c r="I517" s="43" t="str" cm="1">
        <f t="array" aca="1" ref="I517" ca="1">IF(V517="","",INDIRECT("処理シート!B"&amp;11+V517)&amp;"")</f>
        <v/>
      </c>
      <c r="J517" s="43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39.75" customHeight="1">
      <c r="A518" s="43" t="str" cm="1">
        <f t="array" aca="1" ref="A518" ca="1">IF(N518="","",INDIRECT("処理シート!B"&amp;11+N518)&amp;"")</f>
        <v/>
      </c>
      <c r="B518" s="43" t="str" cm="1">
        <f t="array" aca="1" ref="B518" ca="1">IF(O518="","",INDIRECT("処理シート!B"&amp;11+O518)&amp;"")</f>
        <v/>
      </c>
      <c r="C518" s="43" t="str" cm="1">
        <f t="array" aca="1" ref="C518" ca="1">IF(P518="","",INDIRECT("処理シート!B"&amp;11+P518)&amp;"")</f>
        <v/>
      </c>
      <c r="D518" s="43" t="str" cm="1">
        <f t="array" aca="1" ref="D518" ca="1">IF(Q518="","",INDIRECT("処理シート!B"&amp;11+Q518)&amp;"")</f>
        <v/>
      </c>
      <c r="E518" s="43" t="str" cm="1">
        <f t="array" aca="1" ref="E518" ca="1">IF(R518="","",INDIRECT("処理シート!B"&amp;11+R518)&amp;"")</f>
        <v/>
      </c>
      <c r="F518" s="43" t="str" cm="1">
        <f t="array" aca="1" ref="F518" ca="1">IF(S518="","",INDIRECT("処理シート!B"&amp;11+S518)&amp;"")</f>
        <v/>
      </c>
      <c r="G518" s="43" t="str" cm="1">
        <f t="array" aca="1" ref="G518" ca="1">IF(T518="","",INDIRECT("処理シート!B"&amp;11+T518)&amp;"")</f>
        <v/>
      </c>
      <c r="H518" s="43" t="str" cm="1">
        <f t="array" aca="1" ref="H518" ca="1">IF(U518="","",INDIRECT("処理シート!B"&amp;11+U518)&amp;"")</f>
        <v/>
      </c>
      <c r="I518" s="43" t="str" cm="1">
        <f t="array" aca="1" ref="I518" ca="1">IF(V518="","",INDIRECT("処理シート!B"&amp;11+V518)&amp;"")</f>
        <v/>
      </c>
      <c r="J518" s="43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39.75" customHeight="1">
      <c r="A519" s="43" t="str" cm="1">
        <f t="array" aca="1" ref="A519" ca="1">IF(N519="","",INDIRECT("処理シート!B"&amp;11+N519)&amp;"")</f>
        <v/>
      </c>
      <c r="B519" s="43" t="str" cm="1">
        <f t="array" aca="1" ref="B519" ca="1">IF(O519="","",INDIRECT("処理シート!B"&amp;11+O519)&amp;"")</f>
        <v/>
      </c>
      <c r="C519" s="43" t="str" cm="1">
        <f t="array" aca="1" ref="C519" ca="1">IF(P519="","",INDIRECT("処理シート!B"&amp;11+P519)&amp;"")</f>
        <v/>
      </c>
      <c r="D519" s="43" t="str" cm="1">
        <f t="array" aca="1" ref="D519" ca="1">IF(Q519="","",INDIRECT("処理シート!B"&amp;11+Q519)&amp;"")</f>
        <v/>
      </c>
      <c r="E519" s="43" t="str" cm="1">
        <f t="array" aca="1" ref="E519" ca="1">IF(R519="","",INDIRECT("処理シート!B"&amp;11+R519)&amp;"")</f>
        <v/>
      </c>
      <c r="F519" s="43" t="str" cm="1">
        <f t="array" aca="1" ref="F519" ca="1">IF(S519="","",INDIRECT("処理シート!B"&amp;11+S519)&amp;"")</f>
        <v/>
      </c>
      <c r="G519" s="43" t="str" cm="1">
        <f t="array" aca="1" ref="G519" ca="1">IF(T519="","",INDIRECT("処理シート!B"&amp;11+T519)&amp;"")</f>
        <v/>
      </c>
      <c r="H519" s="43" t="str" cm="1">
        <f t="array" aca="1" ref="H519" ca="1">IF(U519="","",INDIRECT("処理シート!B"&amp;11+U519)&amp;"")</f>
        <v/>
      </c>
      <c r="I519" s="43" t="str" cm="1">
        <f t="array" aca="1" ref="I519" ca="1">IF(V519="","",INDIRECT("処理シート!B"&amp;11+V519)&amp;"")</f>
        <v/>
      </c>
      <c r="J519" s="43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39.75" customHeight="1">
      <c r="A520" s="43" t="str" cm="1">
        <f t="array" aca="1" ref="A520" ca="1">IF(N520="","",INDIRECT("処理シート!B"&amp;11+N520)&amp;"")</f>
        <v/>
      </c>
      <c r="B520" s="43" t="str" cm="1">
        <f t="array" aca="1" ref="B520" ca="1">IF(O520="","",INDIRECT("処理シート!B"&amp;11+O520)&amp;"")</f>
        <v/>
      </c>
      <c r="C520" s="43" t="str" cm="1">
        <f t="array" aca="1" ref="C520" ca="1">IF(P520="","",INDIRECT("処理シート!B"&amp;11+P520)&amp;"")</f>
        <v/>
      </c>
      <c r="D520" s="43" t="str" cm="1">
        <f t="array" aca="1" ref="D520" ca="1">IF(Q520="","",INDIRECT("処理シート!B"&amp;11+Q520)&amp;"")</f>
        <v/>
      </c>
      <c r="E520" s="43" t="str" cm="1">
        <f t="array" aca="1" ref="E520" ca="1">IF(R520="","",INDIRECT("処理シート!B"&amp;11+R520)&amp;"")</f>
        <v/>
      </c>
      <c r="F520" s="43" t="str" cm="1">
        <f t="array" aca="1" ref="F520" ca="1">IF(S520="","",INDIRECT("処理シート!B"&amp;11+S520)&amp;"")</f>
        <v/>
      </c>
      <c r="G520" s="43" t="str" cm="1">
        <f t="array" aca="1" ref="G520" ca="1">IF(T520="","",INDIRECT("処理シート!B"&amp;11+T520)&amp;"")</f>
        <v/>
      </c>
      <c r="H520" s="43" t="str" cm="1">
        <f t="array" aca="1" ref="H520" ca="1">IF(U520="","",INDIRECT("処理シート!B"&amp;11+U520)&amp;"")</f>
        <v/>
      </c>
      <c r="I520" s="43" t="str" cm="1">
        <f t="array" aca="1" ref="I520" ca="1">IF(V520="","",INDIRECT("処理シート!B"&amp;11+V520)&amp;"")</f>
        <v/>
      </c>
      <c r="J520" s="43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39.75" customHeight="1">
      <c r="A521" s="43" t="str" cm="1">
        <f t="array" aca="1" ref="A521" ca="1">IF(N521="","",INDIRECT("処理シート!B"&amp;11+N521)&amp;"")</f>
        <v/>
      </c>
      <c r="B521" s="43" t="str" cm="1">
        <f t="array" aca="1" ref="B521" ca="1">IF(O521="","",INDIRECT("処理シート!B"&amp;11+O521)&amp;"")</f>
        <v/>
      </c>
      <c r="C521" s="43" t="str" cm="1">
        <f t="array" aca="1" ref="C521" ca="1">IF(P521="","",INDIRECT("処理シート!B"&amp;11+P521)&amp;"")</f>
        <v/>
      </c>
      <c r="D521" s="43" t="str" cm="1">
        <f t="array" aca="1" ref="D521" ca="1">IF(Q521="","",INDIRECT("処理シート!B"&amp;11+Q521)&amp;"")</f>
        <v/>
      </c>
      <c r="E521" s="43" t="str" cm="1">
        <f t="array" aca="1" ref="E521" ca="1">IF(R521="","",INDIRECT("処理シート!B"&amp;11+R521)&amp;"")</f>
        <v/>
      </c>
      <c r="F521" s="43" t="str" cm="1">
        <f t="array" aca="1" ref="F521" ca="1">IF(S521="","",INDIRECT("処理シート!B"&amp;11+S521)&amp;"")</f>
        <v/>
      </c>
      <c r="G521" s="43" t="str" cm="1">
        <f t="array" aca="1" ref="G521" ca="1">IF(T521="","",INDIRECT("処理シート!B"&amp;11+T521)&amp;"")</f>
        <v/>
      </c>
      <c r="H521" s="43" t="str" cm="1">
        <f t="array" aca="1" ref="H521" ca="1">IF(U521="","",INDIRECT("処理シート!B"&amp;11+U521)&amp;"")</f>
        <v/>
      </c>
      <c r="I521" s="43" t="str" cm="1">
        <f t="array" aca="1" ref="I521" ca="1">IF(V521="","",INDIRECT("処理シート!B"&amp;11+V521)&amp;"")</f>
        <v/>
      </c>
      <c r="J521" s="43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39.75" customHeight="1">
      <c r="A522" s="43" t="str" cm="1">
        <f t="array" aca="1" ref="A522" ca="1">IF(N522="","",INDIRECT("処理シート!B"&amp;11+N522)&amp;"")</f>
        <v/>
      </c>
      <c r="B522" s="43" t="str" cm="1">
        <f t="array" aca="1" ref="B522" ca="1">IF(O522="","",INDIRECT("処理シート!B"&amp;11+O522)&amp;"")</f>
        <v/>
      </c>
      <c r="C522" s="43" t="str" cm="1">
        <f t="array" aca="1" ref="C522" ca="1">IF(P522="","",INDIRECT("処理シート!B"&amp;11+P522)&amp;"")</f>
        <v/>
      </c>
      <c r="D522" s="43" t="str" cm="1">
        <f t="array" aca="1" ref="D522" ca="1">IF(Q522="","",INDIRECT("処理シート!B"&amp;11+Q522)&amp;"")</f>
        <v/>
      </c>
      <c r="E522" s="43" t="str" cm="1">
        <f t="array" aca="1" ref="E522" ca="1">IF(R522="","",INDIRECT("処理シート!B"&amp;11+R522)&amp;"")</f>
        <v/>
      </c>
      <c r="F522" s="43" t="str" cm="1">
        <f t="array" aca="1" ref="F522" ca="1">IF(S522="","",INDIRECT("処理シート!B"&amp;11+S522)&amp;"")</f>
        <v/>
      </c>
      <c r="G522" s="43" t="str" cm="1">
        <f t="array" aca="1" ref="G522" ca="1">IF(T522="","",INDIRECT("処理シート!B"&amp;11+T522)&amp;"")</f>
        <v/>
      </c>
      <c r="H522" s="43" t="str" cm="1">
        <f t="array" aca="1" ref="H522" ca="1">IF(U522="","",INDIRECT("処理シート!B"&amp;11+U522)&amp;"")</f>
        <v/>
      </c>
      <c r="I522" s="43" t="str" cm="1">
        <f t="array" aca="1" ref="I522" ca="1">IF(V522="","",INDIRECT("処理シート!B"&amp;11+V522)&amp;"")</f>
        <v/>
      </c>
      <c r="J522" s="43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39.75" customHeight="1">
      <c r="A523" s="43" t="str" cm="1">
        <f t="array" aca="1" ref="A523" ca="1">IF(N523="","",INDIRECT("処理シート!B"&amp;11+N523)&amp;"")</f>
        <v/>
      </c>
      <c r="B523" s="43" t="str" cm="1">
        <f t="array" aca="1" ref="B523" ca="1">IF(O523="","",INDIRECT("処理シート!B"&amp;11+O523)&amp;"")</f>
        <v/>
      </c>
      <c r="C523" s="43" t="str" cm="1">
        <f t="array" aca="1" ref="C523" ca="1">IF(P523="","",INDIRECT("処理シート!B"&amp;11+P523)&amp;"")</f>
        <v/>
      </c>
      <c r="D523" s="43" t="str" cm="1">
        <f t="array" aca="1" ref="D523" ca="1">IF(Q523="","",INDIRECT("処理シート!B"&amp;11+Q523)&amp;"")</f>
        <v/>
      </c>
      <c r="E523" s="43" t="str" cm="1">
        <f t="array" aca="1" ref="E523" ca="1">IF(R523="","",INDIRECT("処理シート!B"&amp;11+R523)&amp;"")</f>
        <v/>
      </c>
      <c r="F523" s="43" t="str" cm="1">
        <f t="array" aca="1" ref="F523" ca="1">IF(S523="","",INDIRECT("処理シート!B"&amp;11+S523)&amp;"")</f>
        <v/>
      </c>
      <c r="G523" s="43" t="str" cm="1">
        <f t="array" aca="1" ref="G523" ca="1">IF(T523="","",INDIRECT("処理シート!B"&amp;11+T523)&amp;"")</f>
        <v/>
      </c>
      <c r="H523" s="43" t="str" cm="1">
        <f t="array" aca="1" ref="H523" ca="1">IF(U523="","",INDIRECT("処理シート!B"&amp;11+U523)&amp;"")</f>
        <v/>
      </c>
      <c r="I523" s="43" t="str" cm="1">
        <f t="array" aca="1" ref="I523" ca="1">IF(V523="","",INDIRECT("処理シート!B"&amp;11+V523)&amp;"")</f>
        <v/>
      </c>
      <c r="J523" s="43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39.75" customHeight="1">
      <c r="A524" s="43" t="str" cm="1">
        <f t="array" aca="1" ref="A524" ca="1">IF(N524="","",INDIRECT("処理シート!B"&amp;11+N524)&amp;"")</f>
        <v/>
      </c>
      <c r="B524" s="43" t="str" cm="1">
        <f t="array" aca="1" ref="B524" ca="1">IF(O524="","",INDIRECT("処理シート!B"&amp;11+O524)&amp;"")</f>
        <v/>
      </c>
      <c r="C524" s="43" t="str" cm="1">
        <f t="array" aca="1" ref="C524" ca="1">IF(P524="","",INDIRECT("処理シート!B"&amp;11+P524)&amp;"")</f>
        <v/>
      </c>
      <c r="D524" s="43" t="str" cm="1">
        <f t="array" aca="1" ref="D524" ca="1">IF(Q524="","",INDIRECT("処理シート!B"&amp;11+Q524)&amp;"")</f>
        <v/>
      </c>
      <c r="E524" s="43" t="str" cm="1">
        <f t="array" aca="1" ref="E524" ca="1">IF(R524="","",INDIRECT("処理シート!B"&amp;11+R524)&amp;"")</f>
        <v/>
      </c>
      <c r="F524" s="43" t="str" cm="1">
        <f t="array" aca="1" ref="F524" ca="1">IF(S524="","",INDIRECT("処理シート!B"&amp;11+S524)&amp;"")</f>
        <v/>
      </c>
      <c r="G524" s="43" t="str" cm="1">
        <f t="array" aca="1" ref="G524" ca="1">IF(T524="","",INDIRECT("処理シート!B"&amp;11+T524)&amp;"")</f>
        <v/>
      </c>
      <c r="H524" s="43" t="str" cm="1">
        <f t="array" aca="1" ref="H524" ca="1">IF(U524="","",INDIRECT("処理シート!B"&amp;11+U524)&amp;"")</f>
        <v/>
      </c>
      <c r="I524" s="43" t="str" cm="1">
        <f t="array" aca="1" ref="I524" ca="1">IF(V524="","",INDIRECT("処理シート!B"&amp;11+V524)&amp;"")</f>
        <v/>
      </c>
      <c r="J524" s="43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39.75" customHeight="1">
      <c r="A525" s="43" t="str" cm="1">
        <f t="array" aca="1" ref="A525" ca="1">IF(N525="","",INDIRECT("処理シート!B"&amp;11+N525)&amp;"")</f>
        <v/>
      </c>
      <c r="B525" s="43" t="str" cm="1">
        <f t="array" aca="1" ref="B525" ca="1">IF(O525="","",INDIRECT("処理シート!B"&amp;11+O525)&amp;"")</f>
        <v/>
      </c>
      <c r="C525" s="43" t="str" cm="1">
        <f t="array" aca="1" ref="C525" ca="1">IF(P525="","",INDIRECT("処理シート!B"&amp;11+P525)&amp;"")</f>
        <v/>
      </c>
      <c r="D525" s="43" t="str" cm="1">
        <f t="array" aca="1" ref="D525" ca="1">IF(Q525="","",INDIRECT("処理シート!B"&amp;11+Q525)&amp;"")</f>
        <v/>
      </c>
      <c r="E525" s="43" t="str" cm="1">
        <f t="array" aca="1" ref="E525" ca="1">IF(R525="","",INDIRECT("処理シート!B"&amp;11+R525)&amp;"")</f>
        <v/>
      </c>
      <c r="F525" s="43" t="str" cm="1">
        <f t="array" aca="1" ref="F525" ca="1">IF(S525="","",INDIRECT("処理シート!B"&amp;11+S525)&amp;"")</f>
        <v/>
      </c>
      <c r="G525" s="43" t="str" cm="1">
        <f t="array" aca="1" ref="G525" ca="1">IF(T525="","",INDIRECT("処理シート!B"&amp;11+T525)&amp;"")</f>
        <v/>
      </c>
      <c r="H525" s="43" t="str" cm="1">
        <f t="array" aca="1" ref="H525" ca="1">IF(U525="","",INDIRECT("処理シート!B"&amp;11+U525)&amp;"")</f>
        <v/>
      </c>
      <c r="I525" s="43" t="str" cm="1">
        <f t="array" aca="1" ref="I525" ca="1">IF(V525="","",INDIRECT("処理シート!B"&amp;11+V525)&amp;"")</f>
        <v/>
      </c>
      <c r="J525" s="43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39.75" customHeight="1">
      <c r="A526" s="43" t="str" cm="1">
        <f t="array" aca="1" ref="A526" ca="1">IF(N526="","",INDIRECT("処理シート!B"&amp;11+N526)&amp;"")</f>
        <v/>
      </c>
      <c r="B526" s="43" t="str" cm="1">
        <f t="array" aca="1" ref="B526" ca="1">IF(O526="","",INDIRECT("処理シート!B"&amp;11+O526)&amp;"")</f>
        <v/>
      </c>
      <c r="C526" s="43" t="str" cm="1">
        <f t="array" aca="1" ref="C526" ca="1">IF(P526="","",INDIRECT("処理シート!B"&amp;11+P526)&amp;"")</f>
        <v/>
      </c>
      <c r="D526" s="43" t="str" cm="1">
        <f t="array" aca="1" ref="D526" ca="1">IF(Q526="","",INDIRECT("処理シート!B"&amp;11+Q526)&amp;"")</f>
        <v/>
      </c>
      <c r="E526" s="43" t="str" cm="1">
        <f t="array" aca="1" ref="E526" ca="1">IF(R526="","",INDIRECT("処理シート!B"&amp;11+R526)&amp;"")</f>
        <v/>
      </c>
      <c r="F526" s="43" t="str" cm="1">
        <f t="array" aca="1" ref="F526" ca="1">IF(S526="","",INDIRECT("処理シート!B"&amp;11+S526)&amp;"")</f>
        <v/>
      </c>
      <c r="G526" s="43" t="str" cm="1">
        <f t="array" aca="1" ref="G526" ca="1">IF(T526="","",INDIRECT("処理シート!B"&amp;11+T526)&amp;"")</f>
        <v/>
      </c>
      <c r="H526" s="43" t="str" cm="1">
        <f t="array" aca="1" ref="H526" ca="1">IF(U526="","",INDIRECT("処理シート!B"&amp;11+U526)&amp;"")</f>
        <v/>
      </c>
      <c r="I526" s="43" t="str" cm="1">
        <f t="array" aca="1" ref="I526" ca="1">IF(V526="","",INDIRECT("処理シート!B"&amp;11+V526)&amp;"")</f>
        <v/>
      </c>
      <c r="J526" s="43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39.75" customHeight="1">
      <c r="A527" s="43" t="str" cm="1">
        <f t="array" aca="1" ref="A527" ca="1">IF(N527="","",INDIRECT("処理シート!B"&amp;11+N527)&amp;"")</f>
        <v/>
      </c>
      <c r="B527" s="43" t="str" cm="1">
        <f t="array" aca="1" ref="B527" ca="1">IF(O527="","",INDIRECT("処理シート!B"&amp;11+O527)&amp;"")</f>
        <v/>
      </c>
      <c r="C527" s="43" t="str" cm="1">
        <f t="array" aca="1" ref="C527" ca="1">IF(P527="","",INDIRECT("処理シート!B"&amp;11+P527)&amp;"")</f>
        <v/>
      </c>
      <c r="D527" s="43" t="str" cm="1">
        <f t="array" aca="1" ref="D527" ca="1">IF(Q527="","",INDIRECT("処理シート!B"&amp;11+Q527)&amp;"")</f>
        <v/>
      </c>
      <c r="E527" s="43" t="str" cm="1">
        <f t="array" aca="1" ref="E527" ca="1">IF(R527="","",INDIRECT("処理シート!B"&amp;11+R527)&amp;"")</f>
        <v/>
      </c>
      <c r="F527" s="43" t="str" cm="1">
        <f t="array" aca="1" ref="F527" ca="1">IF(S527="","",INDIRECT("処理シート!B"&amp;11+S527)&amp;"")</f>
        <v/>
      </c>
      <c r="G527" s="43" t="str" cm="1">
        <f t="array" aca="1" ref="G527" ca="1">IF(T527="","",INDIRECT("処理シート!B"&amp;11+T527)&amp;"")</f>
        <v/>
      </c>
      <c r="H527" s="43" t="str" cm="1">
        <f t="array" aca="1" ref="H527" ca="1">IF(U527="","",INDIRECT("処理シート!B"&amp;11+U527)&amp;"")</f>
        <v/>
      </c>
      <c r="I527" s="43" t="str" cm="1">
        <f t="array" aca="1" ref="I527" ca="1">IF(V527="","",INDIRECT("処理シート!B"&amp;11+V527)&amp;"")</f>
        <v/>
      </c>
      <c r="J527" s="43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39.75" customHeight="1">
      <c r="A528" s="43" t="str" cm="1">
        <f t="array" aca="1" ref="A528" ca="1">IF(N528="","",INDIRECT("処理シート!B"&amp;11+N528)&amp;"")</f>
        <v/>
      </c>
      <c r="B528" s="43" t="str" cm="1">
        <f t="array" aca="1" ref="B528" ca="1">IF(O528="","",INDIRECT("処理シート!B"&amp;11+O528)&amp;"")</f>
        <v/>
      </c>
      <c r="C528" s="43" t="str" cm="1">
        <f t="array" aca="1" ref="C528" ca="1">IF(P528="","",INDIRECT("処理シート!B"&amp;11+P528)&amp;"")</f>
        <v/>
      </c>
      <c r="D528" s="43" t="str" cm="1">
        <f t="array" aca="1" ref="D528" ca="1">IF(Q528="","",INDIRECT("処理シート!B"&amp;11+Q528)&amp;"")</f>
        <v/>
      </c>
      <c r="E528" s="43" t="str" cm="1">
        <f t="array" aca="1" ref="E528" ca="1">IF(R528="","",INDIRECT("処理シート!B"&amp;11+R528)&amp;"")</f>
        <v/>
      </c>
      <c r="F528" s="43" t="str" cm="1">
        <f t="array" aca="1" ref="F528" ca="1">IF(S528="","",INDIRECT("処理シート!B"&amp;11+S528)&amp;"")</f>
        <v/>
      </c>
      <c r="G528" s="43" t="str" cm="1">
        <f t="array" aca="1" ref="G528" ca="1">IF(T528="","",INDIRECT("処理シート!B"&amp;11+T528)&amp;"")</f>
        <v/>
      </c>
      <c r="H528" s="43" t="str" cm="1">
        <f t="array" aca="1" ref="H528" ca="1">IF(U528="","",INDIRECT("処理シート!B"&amp;11+U528)&amp;"")</f>
        <v/>
      </c>
      <c r="I528" s="43" t="str" cm="1">
        <f t="array" aca="1" ref="I528" ca="1">IF(V528="","",INDIRECT("処理シート!B"&amp;11+V528)&amp;"")</f>
        <v/>
      </c>
      <c r="J528" s="43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39.75" customHeight="1">
      <c r="A529" s="43" t="str" cm="1">
        <f t="array" aca="1" ref="A529" ca="1">IF(N529="","",INDIRECT("処理シート!B"&amp;11+N529)&amp;"")</f>
        <v/>
      </c>
      <c r="B529" s="43" t="str" cm="1">
        <f t="array" aca="1" ref="B529" ca="1">IF(O529="","",INDIRECT("処理シート!B"&amp;11+O529)&amp;"")</f>
        <v/>
      </c>
      <c r="C529" s="43" t="str" cm="1">
        <f t="array" aca="1" ref="C529" ca="1">IF(P529="","",INDIRECT("処理シート!B"&amp;11+P529)&amp;"")</f>
        <v/>
      </c>
      <c r="D529" s="43" t="str" cm="1">
        <f t="array" aca="1" ref="D529" ca="1">IF(Q529="","",INDIRECT("処理シート!B"&amp;11+Q529)&amp;"")</f>
        <v/>
      </c>
      <c r="E529" s="43" t="str" cm="1">
        <f t="array" aca="1" ref="E529" ca="1">IF(R529="","",INDIRECT("処理シート!B"&amp;11+R529)&amp;"")</f>
        <v/>
      </c>
      <c r="F529" s="43" t="str" cm="1">
        <f t="array" aca="1" ref="F529" ca="1">IF(S529="","",INDIRECT("処理シート!B"&amp;11+S529)&amp;"")</f>
        <v/>
      </c>
      <c r="G529" s="43" t="str" cm="1">
        <f t="array" aca="1" ref="G529" ca="1">IF(T529="","",INDIRECT("処理シート!B"&amp;11+T529)&amp;"")</f>
        <v/>
      </c>
      <c r="H529" s="43" t="str" cm="1">
        <f t="array" aca="1" ref="H529" ca="1">IF(U529="","",INDIRECT("処理シート!B"&amp;11+U529)&amp;"")</f>
        <v/>
      </c>
      <c r="I529" s="43" t="str" cm="1">
        <f t="array" aca="1" ref="I529" ca="1">IF(V529="","",INDIRECT("処理シート!B"&amp;11+V529)&amp;"")</f>
        <v/>
      </c>
      <c r="J529" s="43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39.75" customHeight="1">
      <c r="A530" s="43" t="str" cm="1">
        <f t="array" aca="1" ref="A530" ca="1">IF(N530="","",INDIRECT("処理シート!B"&amp;11+N530)&amp;"")</f>
        <v/>
      </c>
      <c r="B530" s="43" t="str" cm="1">
        <f t="array" aca="1" ref="B530" ca="1">IF(O530="","",INDIRECT("処理シート!B"&amp;11+O530)&amp;"")</f>
        <v/>
      </c>
      <c r="C530" s="43" t="str" cm="1">
        <f t="array" aca="1" ref="C530" ca="1">IF(P530="","",INDIRECT("処理シート!B"&amp;11+P530)&amp;"")</f>
        <v/>
      </c>
      <c r="D530" s="43" t="str" cm="1">
        <f t="array" aca="1" ref="D530" ca="1">IF(Q530="","",INDIRECT("処理シート!B"&amp;11+Q530)&amp;"")</f>
        <v/>
      </c>
      <c r="E530" s="43" t="str" cm="1">
        <f t="array" aca="1" ref="E530" ca="1">IF(R530="","",INDIRECT("処理シート!B"&amp;11+R530)&amp;"")</f>
        <v/>
      </c>
      <c r="F530" s="43" t="str" cm="1">
        <f t="array" aca="1" ref="F530" ca="1">IF(S530="","",INDIRECT("処理シート!B"&amp;11+S530)&amp;"")</f>
        <v/>
      </c>
      <c r="G530" s="43" t="str" cm="1">
        <f t="array" aca="1" ref="G530" ca="1">IF(T530="","",INDIRECT("処理シート!B"&amp;11+T530)&amp;"")</f>
        <v/>
      </c>
      <c r="H530" s="43" t="str" cm="1">
        <f t="array" aca="1" ref="H530" ca="1">IF(U530="","",INDIRECT("処理シート!B"&amp;11+U530)&amp;"")</f>
        <v/>
      </c>
      <c r="I530" s="43" t="str" cm="1">
        <f t="array" aca="1" ref="I530" ca="1">IF(V530="","",INDIRECT("処理シート!B"&amp;11+V530)&amp;"")</f>
        <v/>
      </c>
      <c r="J530" s="43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39.75" customHeight="1">
      <c r="A531" s="43" t="str" cm="1">
        <f t="array" aca="1" ref="A531" ca="1">IF(N531="","",INDIRECT("処理シート!B"&amp;11+N531)&amp;"")</f>
        <v/>
      </c>
      <c r="B531" s="43" t="str" cm="1">
        <f t="array" aca="1" ref="B531" ca="1">IF(O531="","",INDIRECT("処理シート!B"&amp;11+O531)&amp;"")</f>
        <v/>
      </c>
      <c r="C531" s="43" t="str" cm="1">
        <f t="array" aca="1" ref="C531" ca="1">IF(P531="","",INDIRECT("処理シート!B"&amp;11+P531)&amp;"")</f>
        <v/>
      </c>
      <c r="D531" s="43" t="str" cm="1">
        <f t="array" aca="1" ref="D531" ca="1">IF(Q531="","",INDIRECT("処理シート!B"&amp;11+Q531)&amp;"")</f>
        <v/>
      </c>
      <c r="E531" s="43" t="str" cm="1">
        <f t="array" aca="1" ref="E531" ca="1">IF(R531="","",INDIRECT("処理シート!B"&amp;11+R531)&amp;"")</f>
        <v/>
      </c>
      <c r="F531" s="43" t="str" cm="1">
        <f t="array" aca="1" ref="F531" ca="1">IF(S531="","",INDIRECT("処理シート!B"&amp;11+S531)&amp;"")</f>
        <v/>
      </c>
      <c r="G531" s="43" t="str" cm="1">
        <f t="array" aca="1" ref="G531" ca="1">IF(T531="","",INDIRECT("処理シート!B"&amp;11+T531)&amp;"")</f>
        <v/>
      </c>
      <c r="H531" s="43" t="str" cm="1">
        <f t="array" aca="1" ref="H531" ca="1">IF(U531="","",INDIRECT("処理シート!B"&amp;11+U531)&amp;"")</f>
        <v/>
      </c>
      <c r="I531" s="43" t="str" cm="1">
        <f t="array" aca="1" ref="I531" ca="1">IF(V531="","",INDIRECT("処理シート!B"&amp;11+V531)&amp;"")</f>
        <v/>
      </c>
      <c r="J531" s="43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39.75" customHeight="1">
      <c r="A532" s="43" t="str" cm="1">
        <f t="array" aca="1" ref="A532" ca="1">IF(N532="","",INDIRECT("処理シート!B"&amp;11+N532)&amp;"")</f>
        <v/>
      </c>
      <c r="B532" s="43" t="str" cm="1">
        <f t="array" aca="1" ref="B532" ca="1">IF(O532="","",INDIRECT("処理シート!B"&amp;11+O532)&amp;"")</f>
        <v/>
      </c>
      <c r="C532" s="43" t="str" cm="1">
        <f t="array" aca="1" ref="C532" ca="1">IF(P532="","",INDIRECT("処理シート!B"&amp;11+P532)&amp;"")</f>
        <v/>
      </c>
      <c r="D532" s="43" t="str" cm="1">
        <f t="array" aca="1" ref="D532" ca="1">IF(Q532="","",INDIRECT("処理シート!B"&amp;11+Q532)&amp;"")</f>
        <v/>
      </c>
      <c r="E532" s="43" t="str" cm="1">
        <f t="array" aca="1" ref="E532" ca="1">IF(R532="","",INDIRECT("処理シート!B"&amp;11+R532)&amp;"")</f>
        <v/>
      </c>
      <c r="F532" s="43" t="str" cm="1">
        <f t="array" aca="1" ref="F532" ca="1">IF(S532="","",INDIRECT("処理シート!B"&amp;11+S532)&amp;"")</f>
        <v/>
      </c>
      <c r="G532" s="43" t="str" cm="1">
        <f t="array" aca="1" ref="G532" ca="1">IF(T532="","",INDIRECT("処理シート!B"&amp;11+T532)&amp;"")</f>
        <v/>
      </c>
      <c r="H532" s="43" t="str" cm="1">
        <f t="array" aca="1" ref="H532" ca="1">IF(U532="","",INDIRECT("処理シート!B"&amp;11+U532)&amp;"")</f>
        <v/>
      </c>
      <c r="I532" s="43" t="str" cm="1">
        <f t="array" aca="1" ref="I532" ca="1">IF(V532="","",INDIRECT("処理シート!B"&amp;11+V532)&amp;"")</f>
        <v/>
      </c>
      <c r="J532" s="43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39.75" customHeight="1">
      <c r="A533" s="43" t="str" cm="1">
        <f t="array" aca="1" ref="A533" ca="1">IF(N533="","",INDIRECT("処理シート!B"&amp;11+N533)&amp;"")</f>
        <v/>
      </c>
      <c r="B533" s="43" t="str" cm="1">
        <f t="array" aca="1" ref="B533" ca="1">IF(O533="","",INDIRECT("処理シート!B"&amp;11+O533)&amp;"")</f>
        <v/>
      </c>
      <c r="C533" s="43" t="str" cm="1">
        <f t="array" aca="1" ref="C533" ca="1">IF(P533="","",INDIRECT("処理シート!B"&amp;11+P533)&amp;"")</f>
        <v/>
      </c>
      <c r="D533" s="43" t="str" cm="1">
        <f t="array" aca="1" ref="D533" ca="1">IF(Q533="","",INDIRECT("処理シート!B"&amp;11+Q533)&amp;"")</f>
        <v/>
      </c>
      <c r="E533" s="43" t="str" cm="1">
        <f t="array" aca="1" ref="E533" ca="1">IF(R533="","",INDIRECT("処理シート!B"&amp;11+R533)&amp;"")</f>
        <v/>
      </c>
      <c r="F533" s="43" t="str" cm="1">
        <f t="array" aca="1" ref="F533" ca="1">IF(S533="","",INDIRECT("処理シート!B"&amp;11+S533)&amp;"")</f>
        <v/>
      </c>
      <c r="G533" s="43" t="str" cm="1">
        <f t="array" aca="1" ref="G533" ca="1">IF(T533="","",INDIRECT("処理シート!B"&amp;11+T533)&amp;"")</f>
        <v/>
      </c>
      <c r="H533" s="43" t="str" cm="1">
        <f t="array" aca="1" ref="H533" ca="1">IF(U533="","",INDIRECT("処理シート!B"&amp;11+U533)&amp;"")</f>
        <v/>
      </c>
      <c r="I533" s="43" t="str" cm="1">
        <f t="array" aca="1" ref="I533" ca="1">IF(V533="","",INDIRECT("処理シート!B"&amp;11+V533)&amp;"")</f>
        <v/>
      </c>
      <c r="J533" s="43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39.75" customHeight="1">
      <c r="A534" s="43" t="str" cm="1">
        <f t="array" aca="1" ref="A534" ca="1">IF(N534="","",INDIRECT("処理シート!B"&amp;11+N534)&amp;"")</f>
        <v/>
      </c>
      <c r="B534" s="43" t="str" cm="1">
        <f t="array" aca="1" ref="B534" ca="1">IF(O534="","",INDIRECT("処理シート!B"&amp;11+O534)&amp;"")</f>
        <v/>
      </c>
      <c r="C534" s="43" t="str" cm="1">
        <f t="array" aca="1" ref="C534" ca="1">IF(P534="","",INDIRECT("処理シート!B"&amp;11+P534)&amp;"")</f>
        <v/>
      </c>
      <c r="D534" s="43" t="str" cm="1">
        <f t="array" aca="1" ref="D534" ca="1">IF(Q534="","",INDIRECT("処理シート!B"&amp;11+Q534)&amp;"")</f>
        <v/>
      </c>
      <c r="E534" s="43" t="str" cm="1">
        <f t="array" aca="1" ref="E534" ca="1">IF(R534="","",INDIRECT("処理シート!B"&amp;11+R534)&amp;"")</f>
        <v/>
      </c>
      <c r="F534" s="43" t="str" cm="1">
        <f t="array" aca="1" ref="F534" ca="1">IF(S534="","",INDIRECT("処理シート!B"&amp;11+S534)&amp;"")</f>
        <v/>
      </c>
      <c r="G534" s="43" t="str" cm="1">
        <f t="array" aca="1" ref="G534" ca="1">IF(T534="","",INDIRECT("処理シート!B"&amp;11+T534)&amp;"")</f>
        <v/>
      </c>
      <c r="H534" s="43" t="str" cm="1">
        <f t="array" aca="1" ref="H534" ca="1">IF(U534="","",INDIRECT("処理シート!B"&amp;11+U534)&amp;"")</f>
        <v/>
      </c>
      <c r="I534" s="43" t="str" cm="1">
        <f t="array" aca="1" ref="I534" ca="1">IF(V534="","",INDIRECT("処理シート!B"&amp;11+V534)&amp;"")</f>
        <v/>
      </c>
      <c r="J534" s="43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39.75" customHeight="1">
      <c r="A535" s="43" t="str" cm="1">
        <f t="array" aca="1" ref="A535" ca="1">IF(N535="","",INDIRECT("処理シート!B"&amp;11+N535)&amp;"")</f>
        <v/>
      </c>
      <c r="B535" s="43" t="str" cm="1">
        <f t="array" aca="1" ref="B535" ca="1">IF(O535="","",INDIRECT("処理シート!B"&amp;11+O535)&amp;"")</f>
        <v/>
      </c>
      <c r="C535" s="43" t="str" cm="1">
        <f t="array" aca="1" ref="C535" ca="1">IF(P535="","",INDIRECT("処理シート!B"&amp;11+P535)&amp;"")</f>
        <v/>
      </c>
      <c r="D535" s="43" t="str" cm="1">
        <f t="array" aca="1" ref="D535" ca="1">IF(Q535="","",INDIRECT("処理シート!B"&amp;11+Q535)&amp;"")</f>
        <v/>
      </c>
      <c r="E535" s="43" t="str" cm="1">
        <f t="array" aca="1" ref="E535" ca="1">IF(R535="","",INDIRECT("処理シート!B"&amp;11+R535)&amp;"")</f>
        <v/>
      </c>
      <c r="F535" s="43" t="str" cm="1">
        <f t="array" aca="1" ref="F535" ca="1">IF(S535="","",INDIRECT("処理シート!B"&amp;11+S535)&amp;"")</f>
        <v/>
      </c>
      <c r="G535" s="43" t="str" cm="1">
        <f t="array" aca="1" ref="G535" ca="1">IF(T535="","",INDIRECT("処理シート!B"&amp;11+T535)&amp;"")</f>
        <v/>
      </c>
      <c r="H535" s="43" t="str" cm="1">
        <f t="array" aca="1" ref="H535" ca="1">IF(U535="","",INDIRECT("処理シート!B"&amp;11+U535)&amp;"")</f>
        <v/>
      </c>
      <c r="I535" s="43" t="str" cm="1">
        <f t="array" aca="1" ref="I535" ca="1">IF(V535="","",INDIRECT("処理シート!B"&amp;11+V535)&amp;"")</f>
        <v/>
      </c>
      <c r="J535" s="43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39.75" customHeight="1">
      <c r="A536" s="43" t="str" cm="1">
        <f t="array" aca="1" ref="A536" ca="1">IF(N536="","",INDIRECT("処理シート!B"&amp;11+N536)&amp;"")</f>
        <v/>
      </c>
      <c r="B536" s="43" t="str" cm="1">
        <f t="array" aca="1" ref="B536" ca="1">IF(O536="","",INDIRECT("処理シート!B"&amp;11+O536)&amp;"")</f>
        <v/>
      </c>
      <c r="C536" s="43" t="str" cm="1">
        <f t="array" aca="1" ref="C536" ca="1">IF(P536="","",INDIRECT("処理シート!B"&amp;11+P536)&amp;"")</f>
        <v/>
      </c>
      <c r="D536" s="43" t="str" cm="1">
        <f t="array" aca="1" ref="D536" ca="1">IF(Q536="","",INDIRECT("処理シート!B"&amp;11+Q536)&amp;"")</f>
        <v/>
      </c>
      <c r="E536" s="43" t="str" cm="1">
        <f t="array" aca="1" ref="E536" ca="1">IF(R536="","",INDIRECT("処理シート!B"&amp;11+R536)&amp;"")</f>
        <v/>
      </c>
      <c r="F536" s="43" t="str" cm="1">
        <f t="array" aca="1" ref="F536" ca="1">IF(S536="","",INDIRECT("処理シート!B"&amp;11+S536)&amp;"")</f>
        <v/>
      </c>
      <c r="G536" s="43" t="str" cm="1">
        <f t="array" aca="1" ref="G536" ca="1">IF(T536="","",INDIRECT("処理シート!B"&amp;11+T536)&amp;"")</f>
        <v/>
      </c>
      <c r="H536" s="43" t="str" cm="1">
        <f t="array" aca="1" ref="H536" ca="1">IF(U536="","",INDIRECT("処理シート!B"&amp;11+U536)&amp;"")</f>
        <v/>
      </c>
      <c r="I536" s="43" t="str" cm="1">
        <f t="array" aca="1" ref="I536" ca="1">IF(V536="","",INDIRECT("処理シート!B"&amp;11+V536)&amp;"")</f>
        <v/>
      </c>
      <c r="J536" s="43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39.75" customHeight="1">
      <c r="A537" s="43" t="str" cm="1">
        <f t="array" aca="1" ref="A537" ca="1">IF(N537="","",INDIRECT("処理シート!B"&amp;11+N537)&amp;"")</f>
        <v/>
      </c>
      <c r="B537" s="43" t="str" cm="1">
        <f t="array" aca="1" ref="B537" ca="1">IF(O537="","",INDIRECT("処理シート!B"&amp;11+O537)&amp;"")</f>
        <v/>
      </c>
      <c r="C537" s="43" t="str" cm="1">
        <f t="array" aca="1" ref="C537" ca="1">IF(P537="","",INDIRECT("処理シート!B"&amp;11+P537)&amp;"")</f>
        <v/>
      </c>
      <c r="D537" s="43" t="str" cm="1">
        <f t="array" aca="1" ref="D537" ca="1">IF(Q537="","",INDIRECT("処理シート!B"&amp;11+Q537)&amp;"")</f>
        <v/>
      </c>
      <c r="E537" s="43" t="str" cm="1">
        <f t="array" aca="1" ref="E537" ca="1">IF(R537="","",INDIRECT("処理シート!B"&amp;11+R537)&amp;"")</f>
        <v/>
      </c>
      <c r="F537" s="43" t="str" cm="1">
        <f t="array" aca="1" ref="F537" ca="1">IF(S537="","",INDIRECT("処理シート!B"&amp;11+S537)&amp;"")</f>
        <v/>
      </c>
      <c r="G537" s="43" t="str" cm="1">
        <f t="array" aca="1" ref="G537" ca="1">IF(T537="","",INDIRECT("処理シート!B"&amp;11+T537)&amp;"")</f>
        <v/>
      </c>
      <c r="H537" s="43" t="str" cm="1">
        <f t="array" aca="1" ref="H537" ca="1">IF(U537="","",INDIRECT("処理シート!B"&amp;11+U537)&amp;"")</f>
        <v/>
      </c>
      <c r="I537" s="43" t="str" cm="1">
        <f t="array" aca="1" ref="I537" ca="1">IF(V537="","",INDIRECT("処理シート!B"&amp;11+V537)&amp;"")</f>
        <v/>
      </c>
      <c r="J537" s="43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39.75" customHeight="1">
      <c r="A538" s="43" t="str" cm="1">
        <f t="array" aca="1" ref="A538" ca="1">IF(N538="","",INDIRECT("処理シート!B"&amp;11+N538)&amp;"")</f>
        <v/>
      </c>
      <c r="B538" s="43" t="str" cm="1">
        <f t="array" aca="1" ref="B538" ca="1">IF(O538="","",INDIRECT("処理シート!B"&amp;11+O538)&amp;"")</f>
        <v/>
      </c>
      <c r="C538" s="43" t="str" cm="1">
        <f t="array" aca="1" ref="C538" ca="1">IF(P538="","",INDIRECT("処理シート!B"&amp;11+P538)&amp;"")</f>
        <v/>
      </c>
      <c r="D538" s="43" t="str" cm="1">
        <f t="array" aca="1" ref="D538" ca="1">IF(Q538="","",INDIRECT("処理シート!B"&amp;11+Q538)&amp;"")</f>
        <v/>
      </c>
      <c r="E538" s="43" t="str" cm="1">
        <f t="array" aca="1" ref="E538" ca="1">IF(R538="","",INDIRECT("処理シート!B"&amp;11+R538)&amp;"")</f>
        <v/>
      </c>
      <c r="F538" s="43" t="str" cm="1">
        <f t="array" aca="1" ref="F538" ca="1">IF(S538="","",INDIRECT("処理シート!B"&amp;11+S538)&amp;"")</f>
        <v/>
      </c>
      <c r="G538" s="43" t="str" cm="1">
        <f t="array" aca="1" ref="G538" ca="1">IF(T538="","",INDIRECT("処理シート!B"&amp;11+T538)&amp;"")</f>
        <v/>
      </c>
      <c r="H538" s="43" t="str" cm="1">
        <f t="array" aca="1" ref="H538" ca="1">IF(U538="","",INDIRECT("処理シート!B"&amp;11+U538)&amp;"")</f>
        <v/>
      </c>
      <c r="I538" s="43" t="str" cm="1">
        <f t="array" aca="1" ref="I538" ca="1">IF(V538="","",INDIRECT("処理シート!B"&amp;11+V538)&amp;"")</f>
        <v/>
      </c>
      <c r="J538" s="43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39.75" customHeight="1">
      <c r="A539" s="43" t="str" cm="1">
        <f t="array" aca="1" ref="A539" ca="1">IF(N539="","",INDIRECT("処理シート!B"&amp;11+N539)&amp;"")</f>
        <v/>
      </c>
      <c r="B539" s="43" t="str" cm="1">
        <f t="array" aca="1" ref="B539" ca="1">IF(O539="","",INDIRECT("処理シート!B"&amp;11+O539)&amp;"")</f>
        <v/>
      </c>
      <c r="C539" s="43" t="str" cm="1">
        <f t="array" aca="1" ref="C539" ca="1">IF(P539="","",INDIRECT("処理シート!B"&amp;11+P539)&amp;"")</f>
        <v/>
      </c>
      <c r="D539" s="43" t="str" cm="1">
        <f t="array" aca="1" ref="D539" ca="1">IF(Q539="","",INDIRECT("処理シート!B"&amp;11+Q539)&amp;"")</f>
        <v/>
      </c>
      <c r="E539" s="43" t="str" cm="1">
        <f t="array" aca="1" ref="E539" ca="1">IF(R539="","",INDIRECT("処理シート!B"&amp;11+R539)&amp;"")</f>
        <v/>
      </c>
      <c r="F539" s="43" t="str" cm="1">
        <f t="array" aca="1" ref="F539" ca="1">IF(S539="","",INDIRECT("処理シート!B"&amp;11+S539)&amp;"")</f>
        <v/>
      </c>
      <c r="G539" s="43" t="str" cm="1">
        <f t="array" aca="1" ref="G539" ca="1">IF(T539="","",INDIRECT("処理シート!B"&amp;11+T539)&amp;"")</f>
        <v/>
      </c>
      <c r="H539" s="43" t="str" cm="1">
        <f t="array" aca="1" ref="H539" ca="1">IF(U539="","",INDIRECT("処理シート!B"&amp;11+U539)&amp;"")</f>
        <v/>
      </c>
      <c r="I539" s="43" t="str" cm="1">
        <f t="array" aca="1" ref="I539" ca="1">IF(V539="","",INDIRECT("処理シート!B"&amp;11+V539)&amp;"")</f>
        <v/>
      </c>
      <c r="J539" s="43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39.75" customHeight="1">
      <c r="A540" s="43" t="str" cm="1">
        <f t="array" aca="1" ref="A540" ca="1">IF(N540="","",INDIRECT("処理シート!B"&amp;11+N540)&amp;"")</f>
        <v/>
      </c>
      <c r="B540" s="43" t="str" cm="1">
        <f t="array" aca="1" ref="B540" ca="1">IF(O540="","",INDIRECT("処理シート!B"&amp;11+O540)&amp;"")</f>
        <v/>
      </c>
      <c r="C540" s="43" t="str" cm="1">
        <f t="array" aca="1" ref="C540" ca="1">IF(P540="","",INDIRECT("処理シート!B"&amp;11+P540)&amp;"")</f>
        <v/>
      </c>
      <c r="D540" s="43" t="str" cm="1">
        <f t="array" aca="1" ref="D540" ca="1">IF(Q540="","",INDIRECT("処理シート!B"&amp;11+Q540)&amp;"")</f>
        <v/>
      </c>
      <c r="E540" s="43" t="str" cm="1">
        <f t="array" aca="1" ref="E540" ca="1">IF(R540="","",INDIRECT("処理シート!B"&amp;11+R540)&amp;"")</f>
        <v/>
      </c>
      <c r="F540" s="43" t="str" cm="1">
        <f t="array" aca="1" ref="F540" ca="1">IF(S540="","",INDIRECT("処理シート!B"&amp;11+S540)&amp;"")</f>
        <v/>
      </c>
      <c r="G540" s="43" t="str" cm="1">
        <f t="array" aca="1" ref="G540" ca="1">IF(T540="","",INDIRECT("処理シート!B"&amp;11+T540)&amp;"")</f>
        <v/>
      </c>
      <c r="H540" s="43" t="str" cm="1">
        <f t="array" aca="1" ref="H540" ca="1">IF(U540="","",INDIRECT("処理シート!B"&amp;11+U540)&amp;"")</f>
        <v/>
      </c>
      <c r="I540" s="43" t="str" cm="1">
        <f t="array" aca="1" ref="I540" ca="1">IF(V540="","",INDIRECT("処理シート!B"&amp;11+V540)&amp;"")</f>
        <v/>
      </c>
      <c r="J540" s="43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39.75" customHeight="1">
      <c r="A541" s="43" t="str" cm="1">
        <f t="array" aca="1" ref="A541" ca="1">IF(N541="","",INDIRECT("処理シート!B"&amp;11+N541)&amp;"")</f>
        <v/>
      </c>
      <c r="B541" s="43" t="str" cm="1">
        <f t="array" aca="1" ref="B541" ca="1">IF(O541="","",INDIRECT("処理シート!B"&amp;11+O541)&amp;"")</f>
        <v/>
      </c>
      <c r="C541" s="43" t="str" cm="1">
        <f t="array" aca="1" ref="C541" ca="1">IF(P541="","",INDIRECT("処理シート!B"&amp;11+P541)&amp;"")</f>
        <v/>
      </c>
      <c r="D541" s="43" t="str" cm="1">
        <f t="array" aca="1" ref="D541" ca="1">IF(Q541="","",INDIRECT("処理シート!B"&amp;11+Q541)&amp;"")</f>
        <v/>
      </c>
      <c r="E541" s="43" t="str" cm="1">
        <f t="array" aca="1" ref="E541" ca="1">IF(R541="","",INDIRECT("処理シート!B"&amp;11+R541)&amp;"")</f>
        <v/>
      </c>
      <c r="F541" s="43" t="str" cm="1">
        <f t="array" aca="1" ref="F541" ca="1">IF(S541="","",INDIRECT("処理シート!B"&amp;11+S541)&amp;"")</f>
        <v/>
      </c>
      <c r="G541" s="43" t="str" cm="1">
        <f t="array" aca="1" ref="G541" ca="1">IF(T541="","",INDIRECT("処理シート!B"&amp;11+T541)&amp;"")</f>
        <v/>
      </c>
      <c r="H541" s="43" t="str" cm="1">
        <f t="array" aca="1" ref="H541" ca="1">IF(U541="","",INDIRECT("処理シート!B"&amp;11+U541)&amp;"")</f>
        <v/>
      </c>
      <c r="I541" s="43" t="str" cm="1">
        <f t="array" aca="1" ref="I541" ca="1">IF(V541="","",INDIRECT("処理シート!B"&amp;11+V541)&amp;"")</f>
        <v/>
      </c>
      <c r="J541" s="43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39.75" customHeight="1">
      <c r="A542" s="43" t="str" cm="1">
        <f t="array" aca="1" ref="A542" ca="1">IF(N542="","",INDIRECT("処理シート!B"&amp;11+N542)&amp;"")</f>
        <v/>
      </c>
      <c r="B542" s="43" t="str" cm="1">
        <f t="array" aca="1" ref="B542" ca="1">IF(O542="","",INDIRECT("処理シート!B"&amp;11+O542)&amp;"")</f>
        <v/>
      </c>
      <c r="C542" s="43" t="str" cm="1">
        <f t="array" aca="1" ref="C542" ca="1">IF(P542="","",INDIRECT("処理シート!B"&amp;11+P542)&amp;"")</f>
        <v/>
      </c>
      <c r="D542" s="43" t="str" cm="1">
        <f t="array" aca="1" ref="D542" ca="1">IF(Q542="","",INDIRECT("処理シート!B"&amp;11+Q542)&amp;"")</f>
        <v/>
      </c>
      <c r="E542" s="43" t="str" cm="1">
        <f t="array" aca="1" ref="E542" ca="1">IF(R542="","",INDIRECT("処理シート!B"&amp;11+R542)&amp;"")</f>
        <v/>
      </c>
      <c r="F542" s="43" t="str" cm="1">
        <f t="array" aca="1" ref="F542" ca="1">IF(S542="","",INDIRECT("処理シート!B"&amp;11+S542)&amp;"")</f>
        <v/>
      </c>
      <c r="G542" s="43" t="str" cm="1">
        <f t="array" aca="1" ref="G542" ca="1">IF(T542="","",INDIRECT("処理シート!B"&amp;11+T542)&amp;"")</f>
        <v/>
      </c>
      <c r="H542" s="43" t="str" cm="1">
        <f t="array" aca="1" ref="H542" ca="1">IF(U542="","",INDIRECT("処理シート!B"&amp;11+U542)&amp;"")</f>
        <v/>
      </c>
      <c r="I542" s="43" t="str" cm="1">
        <f t="array" aca="1" ref="I542" ca="1">IF(V542="","",INDIRECT("処理シート!B"&amp;11+V542)&amp;"")</f>
        <v/>
      </c>
      <c r="J542" s="43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39.75" customHeight="1">
      <c r="A543" s="43" t="str" cm="1">
        <f t="array" aca="1" ref="A543" ca="1">IF(N543="","",INDIRECT("処理シート!B"&amp;11+N543)&amp;"")</f>
        <v/>
      </c>
      <c r="B543" s="43" t="str" cm="1">
        <f t="array" aca="1" ref="B543" ca="1">IF(O543="","",INDIRECT("処理シート!B"&amp;11+O543)&amp;"")</f>
        <v/>
      </c>
      <c r="C543" s="43" t="str" cm="1">
        <f t="array" aca="1" ref="C543" ca="1">IF(P543="","",INDIRECT("処理シート!B"&amp;11+P543)&amp;"")</f>
        <v/>
      </c>
      <c r="D543" s="43" t="str" cm="1">
        <f t="array" aca="1" ref="D543" ca="1">IF(Q543="","",INDIRECT("処理シート!B"&amp;11+Q543)&amp;"")</f>
        <v/>
      </c>
      <c r="E543" s="43" t="str" cm="1">
        <f t="array" aca="1" ref="E543" ca="1">IF(R543="","",INDIRECT("処理シート!B"&amp;11+R543)&amp;"")</f>
        <v/>
      </c>
      <c r="F543" s="43" t="str" cm="1">
        <f t="array" aca="1" ref="F543" ca="1">IF(S543="","",INDIRECT("処理シート!B"&amp;11+S543)&amp;"")</f>
        <v/>
      </c>
      <c r="G543" s="43" t="str" cm="1">
        <f t="array" aca="1" ref="G543" ca="1">IF(T543="","",INDIRECT("処理シート!B"&amp;11+T543)&amp;"")</f>
        <v/>
      </c>
      <c r="H543" s="43" t="str" cm="1">
        <f t="array" aca="1" ref="H543" ca="1">IF(U543="","",INDIRECT("処理シート!B"&amp;11+U543)&amp;"")</f>
        <v/>
      </c>
      <c r="I543" s="43" t="str" cm="1">
        <f t="array" aca="1" ref="I543" ca="1">IF(V543="","",INDIRECT("処理シート!B"&amp;11+V543)&amp;"")</f>
        <v/>
      </c>
      <c r="J543" s="43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39.75" customHeight="1">
      <c r="A544" s="43" t="str" cm="1">
        <f t="array" aca="1" ref="A544" ca="1">IF(N544="","",INDIRECT("処理シート!B"&amp;11+N544)&amp;"")</f>
        <v/>
      </c>
      <c r="B544" s="43" t="str" cm="1">
        <f t="array" aca="1" ref="B544" ca="1">IF(O544="","",INDIRECT("処理シート!B"&amp;11+O544)&amp;"")</f>
        <v/>
      </c>
      <c r="C544" s="43" t="str" cm="1">
        <f t="array" aca="1" ref="C544" ca="1">IF(P544="","",INDIRECT("処理シート!B"&amp;11+P544)&amp;"")</f>
        <v/>
      </c>
      <c r="D544" s="43" t="str" cm="1">
        <f t="array" aca="1" ref="D544" ca="1">IF(Q544="","",INDIRECT("処理シート!B"&amp;11+Q544)&amp;"")</f>
        <v/>
      </c>
      <c r="E544" s="43" t="str" cm="1">
        <f t="array" aca="1" ref="E544" ca="1">IF(R544="","",INDIRECT("処理シート!B"&amp;11+R544)&amp;"")</f>
        <v/>
      </c>
      <c r="F544" s="43" t="str" cm="1">
        <f t="array" aca="1" ref="F544" ca="1">IF(S544="","",INDIRECT("処理シート!B"&amp;11+S544)&amp;"")</f>
        <v/>
      </c>
      <c r="G544" s="43" t="str" cm="1">
        <f t="array" aca="1" ref="G544" ca="1">IF(T544="","",INDIRECT("処理シート!B"&amp;11+T544)&amp;"")</f>
        <v/>
      </c>
      <c r="H544" s="43" t="str" cm="1">
        <f t="array" aca="1" ref="H544" ca="1">IF(U544="","",INDIRECT("処理シート!B"&amp;11+U544)&amp;"")</f>
        <v/>
      </c>
      <c r="I544" s="43" t="str" cm="1">
        <f t="array" aca="1" ref="I544" ca="1">IF(V544="","",INDIRECT("処理シート!B"&amp;11+V544)&amp;"")</f>
        <v/>
      </c>
      <c r="J544" s="43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39.75" customHeight="1">
      <c r="A545" s="43" t="str" cm="1">
        <f t="array" aca="1" ref="A545" ca="1">IF(N545="","",INDIRECT("処理シート!B"&amp;11+N545)&amp;"")</f>
        <v/>
      </c>
      <c r="B545" s="43" t="str" cm="1">
        <f t="array" aca="1" ref="B545" ca="1">IF(O545="","",INDIRECT("処理シート!B"&amp;11+O545)&amp;"")</f>
        <v/>
      </c>
      <c r="C545" s="43" t="str" cm="1">
        <f t="array" aca="1" ref="C545" ca="1">IF(P545="","",INDIRECT("処理シート!B"&amp;11+P545)&amp;"")</f>
        <v/>
      </c>
      <c r="D545" s="43" t="str" cm="1">
        <f t="array" aca="1" ref="D545" ca="1">IF(Q545="","",INDIRECT("処理シート!B"&amp;11+Q545)&amp;"")</f>
        <v/>
      </c>
      <c r="E545" s="43" t="str" cm="1">
        <f t="array" aca="1" ref="E545" ca="1">IF(R545="","",INDIRECT("処理シート!B"&amp;11+R545)&amp;"")</f>
        <v/>
      </c>
      <c r="F545" s="43" t="str" cm="1">
        <f t="array" aca="1" ref="F545" ca="1">IF(S545="","",INDIRECT("処理シート!B"&amp;11+S545)&amp;"")</f>
        <v/>
      </c>
      <c r="G545" s="43" t="str" cm="1">
        <f t="array" aca="1" ref="G545" ca="1">IF(T545="","",INDIRECT("処理シート!B"&amp;11+T545)&amp;"")</f>
        <v/>
      </c>
      <c r="H545" s="43" t="str" cm="1">
        <f t="array" aca="1" ref="H545" ca="1">IF(U545="","",INDIRECT("処理シート!B"&amp;11+U545)&amp;"")</f>
        <v/>
      </c>
      <c r="I545" s="43" t="str" cm="1">
        <f t="array" aca="1" ref="I545" ca="1">IF(V545="","",INDIRECT("処理シート!B"&amp;11+V545)&amp;"")</f>
        <v/>
      </c>
      <c r="J545" s="43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39.75" customHeight="1">
      <c r="A546" s="43" t="str" cm="1">
        <f t="array" aca="1" ref="A546" ca="1">IF(N546="","",INDIRECT("処理シート!B"&amp;11+N546)&amp;"")</f>
        <v/>
      </c>
      <c r="B546" s="43" t="str" cm="1">
        <f t="array" aca="1" ref="B546" ca="1">IF(O546="","",INDIRECT("処理シート!B"&amp;11+O546)&amp;"")</f>
        <v/>
      </c>
      <c r="C546" s="43" t="str" cm="1">
        <f t="array" aca="1" ref="C546" ca="1">IF(P546="","",INDIRECT("処理シート!B"&amp;11+P546)&amp;"")</f>
        <v/>
      </c>
      <c r="D546" s="43" t="str" cm="1">
        <f t="array" aca="1" ref="D546" ca="1">IF(Q546="","",INDIRECT("処理シート!B"&amp;11+Q546)&amp;"")</f>
        <v/>
      </c>
      <c r="E546" s="43" t="str" cm="1">
        <f t="array" aca="1" ref="E546" ca="1">IF(R546="","",INDIRECT("処理シート!B"&amp;11+R546)&amp;"")</f>
        <v/>
      </c>
      <c r="F546" s="43" t="str" cm="1">
        <f t="array" aca="1" ref="F546" ca="1">IF(S546="","",INDIRECT("処理シート!B"&amp;11+S546)&amp;"")</f>
        <v/>
      </c>
      <c r="G546" s="43" t="str" cm="1">
        <f t="array" aca="1" ref="G546" ca="1">IF(T546="","",INDIRECT("処理シート!B"&amp;11+T546)&amp;"")</f>
        <v/>
      </c>
      <c r="H546" s="43" t="str" cm="1">
        <f t="array" aca="1" ref="H546" ca="1">IF(U546="","",INDIRECT("処理シート!B"&amp;11+U546)&amp;"")</f>
        <v/>
      </c>
      <c r="I546" s="43" t="str" cm="1">
        <f t="array" aca="1" ref="I546" ca="1">IF(V546="","",INDIRECT("処理シート!B"&amp;11+V546)&amp;"")</f>
        <v/>
      </c>
      <c r="J546" s="43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39.75" customHeight="1">
      <c r="A547" s="43" t="str" cm="1">
        <f t="array" aca="1" ref="A547" ca="1">IF(N547="","",INDIRECT("処理シート!B"&amp;11+N547)&amp;"")</f>
        <v/>
      </c>
      <c r="B547" s="43" t="str" cm="1">
        <f t="array" aca="1" ref="B547" ca="1">IF(O547="","",INDIRECT("処理シート!B"&amp;11+O547)&amp;"")</f>
        <v/>
      </c>
      <c r="C547" s="43" t="str" cm="1">
        <f t="array" aca="1" ref="C547" ca="1">IF(P547="","",INDIRECT("処理シート!B"&amp;11+P547)&amp;"")</f>
        <v/>
      </c>
      <c r="D547" s="43" t="str" cm="1">
        <f t="array" aca="1" ref="D547" ca="1">IF(Q547="","",INDIRECT("処理シート!B"&amp;11+Q547)&amp;"")</f>
        <v/>
      </c>
      <c r="E547" s="43" t="str" cm="1">
        <f t="array" aca="1" ref="E547" ca="1">IF(R547="","",INDIRECT("処理シート!B"&amp;11+R547)&amp;"")</f>
        <v/>
      </c>
      <c r="F547" s="43" t="str" cm="1">
        <f t="array" aca="1" ref="F547" ca="1">IF(S547="","",INDIRECT("処理シート!B"&amp;11+S547)&amp;"")</f>
        <v/>
      </c>
      <c r="G547" s="43" t="str" cm="1">
        <f t="array" aca="1" ref="G547" ca="1">IF(T547="","",INDIRECT("処理シート!B"&amp;11+T547)&amp;"")</f>
        <v/>
      </c>
      <c r="H547" s="43" t="str" cm="1">
        <f t="array" aca="1" ref="H547" ca="1">IF(U547="","",INDIRECT("処理シート!B"&amp;11+U547)&amp;"")</f>
        <v/>
      </c>
      <c r="I547" s="43" t="str" cm="1">
        <f t="array" aca="1" ref="I547" ca="1">IF(V547="","",INDIRECT("処理シート!B"&amp;11+V547)&amp;"")</f>
        <v/>
      </c>
      <c r="J547" s="43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39.75" customHeight="1">
      <c r="A548" s="43" t="str" cm="1">
        <f t="array" aca="1" ref="A548" ca="1">IF(N548="","",INDIRECT("処理シート!B"&amp;11+N548)&amp;"")</f>
        <v/>
      </c>
      <c r="B548" s="43" t="str" cm="1">
        <f t="array" aca="1" ref="B548" ca="1">IF(O548="","",INDIRECT("処理シート!B"&amp;11+O548)&amp;"")</f>
        <v/>
      </c>
      <c r="C548" s="43" t="str" cm="1">
        <f t="array" aca="1" ref="C548" ca="1">IF(P548="","",INDIRECT("処理シート!B"&amp;11+P548)&amp;"")</f>
        <v/>
      </c>
      <c r="D548" s="43" t="str" cm="1">
        <f t="array" aca="1" ref="D548" ca="1">IF(Q548="","",INDIRECT("処理シート!B"&amp;11+Q548)&amp;"")</f>
        <v/>
      </c>
      <c r="E548" s="43" t="str" cm="1">
        <f t="array" aca="1" ref="E548" ca="1">IF(R548="","",INDIRECT("処理シート!B"&amp;11+R548)&amp;"")</f>
        <v/>
      </c>
      <c r="F548" s="43" t="str" cm="1">
        <f t="array" aca="1" ref="F548" ca="1">IF(S548="","",INDIRECT("処理シート!B"&amp;11+S548)&amp;"")</f>
        <v/>
      </c>
      <c r="G548" s="43" t="str" cm="1">
        <f t="array" aca="1" ref="G548" ca="1">IF(T548="","",INDIRECT("処理シート!B"&amp;11+T548)&amp;"")</f>
        <v/>
      </c>
      <c r="H548" s="43" t="str" cm="1">
        <f t="array" aca="1" ref="H548" ca="1">IF(U548="","",INDIRECT("処理シート!B"&amp;11+U548)&amp;"")</f>
        <v/>
      </c>
      <c r="I548" s="43" t="str" cm="1">
        <f t="array" aca="1" ref="I548" ca="1">IF(V548="","",INDIRECT("処理シート!B"&amp;11+V548)&amp;"")</f>
        <v/>
      </c>
      <c r="J548" s="43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39.75" customHeight="1">
      <c r="A549" s="43" t="str" cm="1">
        <f t="array" aca="1" ref="A549" ca="1">IF(N549="","",INDIRECT("処理シート!B"&amp;11+N549)&amp;"")</f>
        <v/>
      </c>
      <c r="B549" s="43" t="str" cm="1">
        <f t="array" aca="1" ref="B549" ca="1">IF(O549="","",INDIRECT("処理シート!B"&amp;11+O549)&amp;"")</f>
        <v/>
      </c>
      <c r="C549" s="43" t="str" cm="1">
        <f t="array" aca="1" ref="C549" ca="1">IF(P549="","",INDIRECT("処理シート!B"&amp;11+P549)&amp;"")</f>
        <v/>
      </c>
      <c r="D549" s="43" t="str" cm="1">
        <f t="array" aca="1" ref="D549" ca="1">IF(Q549="","",INDIRECT("処理シート!B"&amp;11+Q549)&amp;"")</f>
        <v/>
      </c>
      <c r="E549" s="43" t="str" cm="1">
        <f t="array" aca="1" ref="E549" ca="1">IF(R549="","",INDIRECT("処理シート!B"&amp;11+R549)&amp;"")</f>
        <v/>
      </c>
      <c r="F549" s="43" t="str" cm="1">
        <f t="array" aca="1" ref="F549" ca="1">IF(S549="","",INDIRECT("処理シート!B"&amp;11+S549)&amp;"")</f>
        <v/>
      </c>
      <c r="G549" s="43" t="str" cm="1">
        <f t="array" aca="1" ref="G549" ca="1">IF(T549="","",INDIRECT("処理シート!B"&amp;11+T549)&amp;"")</f>
        <v/>
      </c>
      <c r="H549" s="43" t="str" cm="1">
        <f t="array" aca="1" ref="H549" ca="1">IF(U549="","",INDIRECT("処理シート!B"&amp;11+U549)&amp;"")</f>
        <v/>
      </c>
      <c r="I549" s="43" t="str" cm="1">
        <f t="array" aca="1" ref="I549" ca="1">IF(V549="","",INDIRECT("処理シート!B"&amp;11+V549)&amp;"")</f>
        <v/>
      </c>
      <c r="J549" s="43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39.75" customHeight="1">
      <c r="A550" s="43" t="str" cm="1">
        <f t="array" aca="1" ref="A550" ca="1">IF(N550="","",INDIRECT("処理シート!B"&amp;11+N550)&amp;"")</f>
        <v/>
      </c>
      <c r="B550" s="43" t="str" cm="1">
        <f t="array" aca="1" ref="B550" ca="1">IF(O550="","",INDIRECT("処理シート!B"&amp;11+O550)&amp;"")</f>
        <v/>
      </c>
      <c r="C550" s="43" t="str" cm="1">
        <f t="array" aca="1" ref="C550" ca="1">IF(P550="","",INDIRECT("処理シート!B"&amp;11+P550)&amp;"")</f>
        <v/>
      </c>
      <c r="D550" s="43" t="str" cm="1">
        <f t="array" aca="1" ref="D550" ca="1">IF(Q550="","",INDIRECT("処理シート!B"&amp;11+Q550)&amp;"")</f>
        <v/>
      </c>
      <c r="E550" s="43" t="str" cm="1">
        <f t="array" aca="1" ref="E550" ca="1">IF(R550="","",INDIRECT("処理シート!B"&amp;11+R550)&amp;"")</f>
        <v/>
      </c>
      <c r="F550" s="43" t="str" cm="1">
        <f t="array" aca="1" ref="F550" ca="1">IF(S550="","",INDIRECT("処理シート!B"&amp;11+S550)&amp;"")</f>
        <v/>
      </c>
      <c r="G550" s="43" t="str" cm="1">
        <f t="array" aca="1" ref="G550" ca="1">IF(T550="","",INDIRECT("処理シート!B"&amp;11+T550)&amp;"")</f>
        <v/>
      </c>
      <c r="H550" s="43" t="str" cm="1">
        <f t="array" aca="1" ref="H550" ca="1">IF(U550="","",INDIRECT("処理シート!B"&amp;11+U550)&amp;"")</f>
        <v/>
      </c>
      <c r="I550" s="43" t="str" cm="1">
        <f t="array" aca="1" ref="I550" ca="1">IF(V550="","",INDIRECT("処理シート!B"&amp;11+V550)&amp;"")</f>
        <v/>
      </c>
      <c r="J550" s="43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39.75" customHeight="1">
      <c r="A551" s="43" t="str" cm="1">
        <f t="array" aca="1" ref="A551" ca="1">IF(N551="","",INDIRECT("処理シート!B"&amp;11+N551)&amp;"")</f>
        <v/>
      </c>
      <c r="B551" s="43" t="str" cm="1">
        <f t="array" aca="1" ref="B551" ca="1">IF(O551="","",INDIRECT("処理シート!B"&amp;11+O551)&amp;"")</f>
        <v/>
      </c>
      <c r="C551" s="43" t="str" cm="1">
        <f t="array" aca="1" ref="C551" ca="1">IF(P551="","",INDIRECT("処理シート!B"&amp;11+P551)&amp;"")</f>
        <v/>
      </c>
      <c r="D551" s="43" t="str" cm="1">
        <f t="array" aca="1" ref="D551" ca="1">IF(Q551="","",INDIRECT("処理シート!B"&amp;11+Q551)&amp;"")</f>
        <v/>
      </c>
      <c r="E551" s="43" t="str" cm="1">
        <f t="array" aca="1" ref="E551" ca="1">IF(R551="","",INDIRECT("処理シート!B"&amp;11+R551)&amp;"")</f>
        <v/>
      </c>
      <c r="F551" s="43" t="str" cm="1">
        <f t="array" aca="1" ref="F551" ca="1">IF(S551="","",INDIRECT("処理シート!B"&amp;11+S551)&amp;"")</f>
        <v/>
      </c>
      <c r="G551" s="43" t="str" cm="1">
        <f t="array" aca="1" ref="G551" ca="1">IF(T551="","",INDIRECT("処理シート!B"&amp;11+T551)&amp;"")</f>
        <v/>
      </c>
      <c r="H551" s="43" t="str" cm="1">
        <f t="array" aca="1" ref="H551" ca="1">IF(U551="","",INDIRECT("処理シート!B"&amp;11+U551)&amp;"")</f>
        <v/>
      </c>
      <c r="I551" s="43" t="str" cm="1">
        <f t="array" aca="1" ref="I551" ca="1">IF(V551="","",INDIRECT("処理シート!B"&amp;11+V551)&amp;"")</f>
        <v/>
      </c>
      <c r="J551" s="43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39.75" customHeight="1">
      <c r="A552" s="43" t="str" cm="1">
        <f t="array" aca="1" ref="A552" ca="1">IF(N552="","",INDIRECT("処理シート!B"&amp;11+N552)&amp;"")</f>
        <v/>
      </c>
      <c r="B552" s="43" t="str" cm="1">
        <f t="array" aca="1" ref="B552" ca="1">IF(O552="","",INDIRECT("処理シート!B"&amp;11+O552)&amp;"")</f>
        <v/>
      </c>
      <c r="C552" s="43" t="str" cm="1">
        <f t="array" aca="1" ref="C552" ca="1">IF(P552="","",INDIRECT("処理シート!B"&amp;11+P552)&amp;"")</f>
        <v/>
      </c>
      <c r="D552" s="43" t="str" cm="1">
        <f t="array" aca="1" ref="D552" ca="1">IF(Q552="","",INDIRECT("処理シート!B"&amp;11+Q552)&amp;"")</f>
        <v/>
      </c>
      <c r="E552" s="43" t="str" cm="1">
        <f t="array" aca="1" ref="E552" ca="1">IF(R552="","",INDIRECT("処理シート!B"&amp;11+R552)&amp;"")</f>
        <v/>
      </c>
      <c r="F552" s="43" t="str" cm="1">
        <f t="array" aca="1" ref="F552" ca="1">IF(S552="","",INDIRECT("処理シート!B"&amp;11+S552)&amp;"")</f>
        <v/>
      </c>
      <c r="G552" s="43" t="str" cm="1">
        <f t="array" aca="1" ref="G552" ca="1">IF(T552="","",INDIRECT("処理シート!B"&amp;11+T552)&amp;"")</f>
        <v/>
      </c>
      <c r="H552" s="43" t="str" cm="1">
        <f t="array" aca="1" ref="H552" ca="1">IF(U552="","",INDIRECT("処理シート!B"&amp;11+U552)&amp;"")</f>
        <v/>
      </c>
      <c r="I552" s="43" t="str" cm="1">
        <f t="array" aca="1" ref="I552" ca="1">IF(V552="","",INDIRECT("処理シート!B"&amp;11+V552)&amp;"")</f>
        <v/>
      </c>
      <c r="J552" s="43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39.75" customHeight="1">
      <c r="A553" s="43" t="str" cm="1">
        <f t="array" aca="1" ref="A553" ca="1">IF(N553="","",INDIRECT("処理シート!B"&amp;11+N553)&amp;"")</f>
        <v/>
      </c>
      <c r="B553" s="43" t="str" cm="1">
        <f t="array" aca="1" ref="B553" ca="1">IF(O553="","",INDIRECT("処理シート!B"&amp;11+O553)&amp;"")</f>
        <v/>
      </c>
      <c r="C553" s="43" t="str" cm="1">
        <f t="array" aca="1" ref="C553" ca="1">IF(P553="","",INDIRECT("処理シート!B"&amp;11+P553)&amp;"")</f>
        <v/>
      </c>
      <c r="D553" s="43" t="str" cm="1">
        <f t="array" aca="1" ref="D553" ca="1">IF(Q553="","",INDIRECT("処理シート!B"&amp;11+Q553)&amp;"")</f>
        <v/>
      </c>
      <c r="E553" s="43" t="str" cm="1">
        <f t="array" aca="1" ref="E553" ca="1">IF(R553="","",INDIRECT("処理シート!B"&amp;11+R553)&amp;"")</f>
        <v/>
      </c>
      <c r="F553" s="43" t="str" cm="1">
        <f t="array" aca="1" ref="F553" ca="1">IF(S553="","",INDIRECT("処理シート!B"&amp;11+S553)&amp;"")</f>
        <v/>
      </c>
      <c r="G553" s="43" t="str" cm="1">
        <f t="array" aca="1" ref="G553" ca="1">IF(T553="","",INDIRECT("処理シート!B"&amp;11+T553)&amp;"")</f>
        <v/>
      </c>
      <c r="H553" s="43" t="str" cm="1">
        <f t="array" aca="1" ref="H553" ca="1">IF(U553="","",INDIRECT("処理シート!B"&amp;11+U553)&amp;"")</f>
        <v/>
      </c>
      <c r="I553" s="43" t="str" cm="1">
        <f t="array" aca="1" ref="I553" ca="1">IF(V553="","",INDIRECT("処理シート!B"&amp;11+V553)&amp;"")</f>
        <v/>
      </c>
      <c r="J553" s="43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39.75" customHeight="1">
      <c r="A554" s="43" t="str" cm="1">
        <f t="array" aca="1" ref="A554" ca="1">IF(N554="","",INDIRECT("処理シート!B"&amp;11+N554)&amp;"")</f>
        <v/>
      </c>
      <c r="B554" s="43" t="str" cm="1">
        <f t="array" aca="1" ref="B554" ca="1">IF(O554="","",INDIRECT("処理シート!B"&amp;11+O554)&amp;"")</f>
        <v/>
      </c>
      <c r="C554" s="43" t="str" cm="1">
        <f t="array" aca="1" ref="C554" ca="1">IF(P554="","",INDIRECT("処理シート!B"&amp;11+P554)&amp;"")</f>
        <v/>
      </c>
      <c r="D554" s="43" t="str" cm="1">
        <f t="array" aca="1" ref="D554" ca="1">IF(Q554="","",INDIRECT("処理シート!B"&amp;11+Q554)&amp;"")</f>
        <v/>
      </c>
      <c r="E554" s="43" t="str" cm="1">
        <f t="array" aca="1" ref="E554" ca="1">IF(R554="","",INDIRECT("処理シート!B"&amp;11+R554)&amp;"")</f>
        <v/>
      </c>
      <c r="F554" s="43" t="str" cm="1">
        <f t="array" aca="1" ref="F554" ca="1">IF(S554="","",INDIRECT("処理シート!B"&amp;11+S554)&amp;"")</f>
        <v/>
      </c>
      <c r="G554" s="43" t="str" cm="1">
        <f t="array" aca="1" ref="G554" ca="1">IF(T554="","",INDIRECT("処理シート!B"&amp;11+T554)&amp;"")</f>
        <v/>
      </c>
      <c r="H554" s="43" t="str" cm="1">
        <f t="array" aca="1" ref="H554" ca="1">IF(U554="","",INDIRECT("処理シート!B"&amp;11+U554)&amp;"")</f>
        <v/>
      </c>
      <c r="I554" s="43" t="str" cm="1">
        <f t="array" aca="1" ref="I554" ca="1">IF(V554="","",INDIRECT("処理シート!B"&amp;11+V554)&amp;"")</f>
        <v/>
      </c>
      <c r="J554" s="43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39.75" customHeight="1">
      <c r="A555" s="43" t="str" cm="1">
        <f t="array" aca="1" ref="A555" ca="1">IF(N555="","",INDIRECT("処理シート!B"&amp;11+N555)&amp;"")</f>
        <v/>
      </c>
      <c r="B555" s="43" t="str" cm="1">
        <f t="array" aca="1" ref="B555" ca="1">IF(O555="","",INDIRECT("処理シート!B"&amp;11+O555)&amp;"")</f>
        <v/>
      </c>
      <c r="C555" s="43" t="str" cm="1">
        <f t="array" aca="1" ref="C555" ca="1">IF(P555="","",INDIRECT("処理シート!B"&amp;11+P555)&amp;"")</f>
        <v/>
      </c>
      <c r="D555" s="43" t="str" cm="1">
        <f t="array" aca="1" ref="D555" ca="1">IF(Q555="","",INDIRECT("処理シート!B"&amp;11+Q555)&amp;"")</f>
        <v/>
      </c>
      <c r="E555" s="43" t="str" cm="1">
        <f t="array" aca="1" ref="E555" ca="1">IF(R555="","",INDIRECT("処理シート!B"&amp;11+R555)&amp;"")</f>
        <v/>
      </c>
      <c r="F555" s="43" t="str" cm="1">
        <f t="array" aca="1" ref="F555" ca="1">IF(S555="","",INDIRECT("処理シート!B"&amp;11+S555)&amp;"")</f>
        <v/>
      </c>
      <c r="G555" s="43" t="str" cm="1">
        <f t="array" aca="1" ref="G555" ca="1">IF(T555="","",INDIRECT("処理シート!B"&amp;11+T555)&amp;"")</f>
        <v/>
      </c>
      <c r="H555" s="43" t="str" cm="1">
        <f t="array" aca="1" ref="H555" ca="1">IF(U555="","",INDIRECT("処理シート!B"&amp;11+U555)&amp;"")</f>
        <v/>
      </c>
      <c r="I555" s="43" t="str" cm="1">
        <f t="array" aca="1" ref="I555" ca="1">IF(V555="","",INDIRECT("処理シート!B"&amp;11+V555)&amp;"")</f>
        <v/>
      </c>
      <c r="J555" s="43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39.75" customHeight="1">
      <c r="A556" s="43" t="str" cm="1">
        <f t="array" aca="1" ref="A556" ca="1">IF(N556="","",INDIRECT("処理シート!B"&amp;11+N556)&amp;"")</f>
        <v/>
      </c>
      <c r="B556" s="43" t="str" cm="1">
        <f t="array" aca="1" ref="B556" ca="1">IF(O556="","",INDIRECT("処理シート!B"&amp;11+O556)&amp;"")</f>
        <v/>
      </c>
      <c r="C556" s="43" t="str" cm="1">
        <f t="array" aca="1" ref="C556" ca="1">IF(P556="","",INDIRECT("処理シート!B"&amp;11+P556)&amp;"")</f>
        <v/>
      </c>
      <c r="D556" s="43" t="str" cm="1">
        <f t="array" aca="1" ref="D556" ca="1">IF(Q556="","",INDIRECT("処理シート!B"&amp;11+Q556)&amp;"")</f>
        <v/>
      </c>
      <c r="E556" s="43" t="str" cm="1">
        <f t="array" aca="1" ref="E556" ca="1">IF(R556="","",INDIRECT("処理シート!B"&amp;11+R556)&amp;"")</f>
        <v/>
      </c>
      <c r="F556" s="43" t="str" cm="1">
        <f t="array" aca="1" ref="F556" ca="1">IF(S556="","",INDIRECT("処理シート!B"&amp;11+S556)&amp;"")</f>
        <v/>
      </c>
      <c r="G556" s="43" t="str" cm="1">
        <f t="array" aca="1" ref="G556" ca="1">IF(T556="","",INDIRECT("処理シート!B"&amp;11+T556)&amp;"")</f>
        <v/>
      </c>
      <c r="H556" s="43" t="str" cm="1">
        <f t="array" aca="1" ref="H556" ca="1">IF(U556="","",INDIRECT("処理シート!B"&amp;11+U556)&amp;"")</f>
        <v/>
      </c>
      <c r="I556" s="43" t="str" cm="1">
        <f t="array" aca="1" ref="I556" ca="1">IF(V556="","",INDIRECT("処理シート!B"&amp;11+V556)&amp;"")</f>
        <v/>
      </c>
      <c r="J556" s="43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39.75" customHeight="1">
      <c r="A557" s="43" t="str" cm="1">
        <f t="array" aca="1" ref="A557" ca="1">IF(N557="","",INDIRECT("処理シート!B"&amp;11+N557)&amp;"")</f>
        <v/>
      </c>
      <c r="B557" s="43" t="str" cm="1">
        <f t="array" aca="1" ref="B557" ca="1">IF(O557="","",INDIRECT("処理シート!B"&amp;11+O557)&amp;"")</f>
        <v/>
      </c>
      <c r="C557" s="43" t="str" cm="1">
        <f t="array" aca="1" ref="C557" ca="1">IF(P557="","",INDIRECT("処理シート!B"&amp;11+P557)&amp;"")</f>
        <v/>
      </c>
      <c r="D557" s="43" t="str" cm="1">
        <f t="array" aca="1" ref="D557" ca="1">IF(Q557="","",INDIRECT("処理シート!B"&amp;11+Q557)&amp;"")</f>
        <v/>
      </c>
      <c r="E557" s="43" t="str" cm="1">
        <f t="array" aca="1" ref="E557" ca="1">IF(R557="","",INDIRECT("処理シート!B"&amp;11+R557)&amp;"")</f>
        <v/>
      </c>
      <c r="F557" s="43" t="str" cm="1">
        <f t="array" aca="1" ref="F557" ca="1">IF(S557="","",INDIRECT("処理シート!B"&amp;11+S557)&amp;"")</f>
        <v/>
      </c>
      <c r="G557" s="43" t="str" cm="1">
        <f t="array" aca="1" ref="G557" ca="1">IF(T557="","",INDIRECT("処理シート!B"&amp;11+T557)&amp;"")</f>
        <v/>
      </c>
      <c r="H557" s="43" t="str" cm="1">
        <f t="array" aca="1" ref="H557" ca="1">IF(U557="","",INDIRECT("処理シート!B"&amp;11+U557)&amp;"")</f>
        <v/>
      </c>
      <c r="I557" s="43" t="str" cm="1">
        <f t="array" aca="1" ref="I557" ca="1">IF(V557="","",INDIRECT("処理シート!B"&amp;11+V557)&amp;"")</f>
        <v/>
      </c>
      <c r="J557" s="43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39.75" customHeight="1">
      <c r="A558" s="43" t="str" cm="1">
        <f t="array" aca="1" ref="A558" ca="1">IF(N558="","",INDIRECT("処理シート!B"&amp;11+N558)&amp;"")</f>
        <v/>
      </c>
      <c r="B558" s="43" t="str" cm="1">
        <f t="array" aca="1" ref="B558" ca="1">IF(O558="","",INDIRECT("処理シート!B"&amp;11+O558)&amp;"")</f>
        <v/>
      </c>
      <c r="C558" s="43" t="str" cm="1">
        <f t="array" aca="1" ref="C558" ca="1">IF(P558="","",INDIRECT("処理シート!B"&amp;11+P558)&amp;"")</f>
        <v/>
      </c>
      <c r="D558" s="43" t="str" cm="1">
        <f t="array" aca="1" ref="D558" ca="1">IF(Q558="","",INDIRECT("処理シート!B"&amp;11+Q558)&amp;"")</f>
        <v/>
      </c>
      <c r="E558" s="43" t="str" cm="1">
        <f t="array" aca="1" ref="E558" ca="1">IF(R558="","",INDIRECT("処理シート!B"&amp;11+R558)&amp;"")</f>
        <v/>
      </c>
      <c r="F558" s="43" t="str" cm="1">
        <f t="array" aca="1" ref="F558" ca="1">IF(S558="","",INDIRECT("処理シート!B"&amp;11+S558)&amp;"")</f>
        <v/>
      </c>
      <c r="G558" s="43" t="str" cm="1">
        <f t="array" aca="1" ref="G558" ca="1">IF(T558="","",INDIRECT("処理シート!B"&amp;11+T558)&amp;"")</f>
        <v/>
      </c>
      <c r="H558" s="43" t="str" cm="1">
        <f t="array" aca="1" ref="H558" ca="1">IF(U558="","",INDIRECT("処理シート!B"&amp;11+U558)&amp;"")</f>
        <v/>
      </c>
      <c r="I558" s="43" t="str" cm="1">
        <f t="array" aca="1" ref="I558" ca="1">IF(V558="","",INDIRECT("処理シート!B"&amp;11+V558)&amp;"")</f>
        <v/>
      </c>
      <c r="J558" s="43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39.75" customHeight="1">
      <c r="A559" s="43" t="str" cm="1">
        <f t="array" aca="1" ref="A559" ca="1">IF(N559="","",INDIRECT("処理シート!B"&amp;11+N559)&amp;"")</f>
        <v/>
      </c>
      <c r="B559" s="43" t="str" cm="1">
        <f t="array" aca="1" ref="B559" ca="1">IF(O559="","",INDIRECT("処理シート!B"&amp;11+O559)&amp;"")</f>
        <v/>
      </c>
      <c r="C559" s="43" t="str" cm="1">
        <f t="array" aca="1" ref="C559" ca="1">IF(P559="","",INDIRECT("処理シート!B"&amp;11+P559)&amp;"")</f>
        <v/>
      </c>
      <c r="D559" s="43" t="str" cm="1">
        <f t="array" aca="1" ref="D559" ca="1">IF(Q559="","",INDIRECT("処理シート!B"&amp;11+Q559)&amp;"")</f>
        <v/>
      </c>
      <c r="E559" s="43" t="str" cm="1">
        <f t="array" aca="1" ref="E559" ca="1">IF(R559="","",INDIRECT("処理シート!B"&amp;11+R559)&amp;"")</f>
        <v/>
      </c>
      <c r="F559" s="43" t="str" cm="1">
        <f t="array" aca="1" ref="F559" ca="1">IF(S559="","",INDIRECT("処理シート!B"&amp;11+S559)&amp;"")</f>
        <v/>
      </c>
      <c r="G559" s="43" t="str" cm="1">
        <f t="array" aca="1" ref="G559" ca="1">IF(T559="","",INDIRECT("処理シート!B"&amp;11+T559)&amp;"")</f>
        <v/>
      </c>
      <c r="H559" s="43" t="str" cm="1">
        <f t="array" aca="1" ref="H559" ca="1">IF(U559="","",INDIRECT("処理シート!B"&amp;11+U559)&amp;"")</f>
        <v/>
      </c>
      <c r="I559" s="43" t="str" cm="1">
        <f t="array" aca="1" ref="I559" ca="1">IF(V559="","",INDIRECT("処理シート!B"&amp;11+V559)&amp;"")</f>
        <v/>
      </c>
      <c r="J559" s="43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39.75" customHeight="1">
      <c r="A560" s="43" t="str" cm="1">
        <f t="array" aca="1" ref="A560" ca="1">IF(N560="","",INDIRECT("処理シート!B"&amp;11+N560)&amp;"")</f>
        <v/>
      </c>
      <c r="B560" s="43" t="str" cm="1">
        <f t="array" aca="1" ref="B560" ca="1">IF(O560="","",INDIRECT("処理シート!B"&amp;11+O560)&amp;"")</f>
        <v/>
      </c>
      <c r="C560" s="43" t="str" cm="1">
        <f t="array" aca="1" ref="C560" ca="1">IF(P560="","",INDIRECT("処理シート!B"&amp;11+P560)&amp;"")</f>
        <v/>
      </c>
      <c r="D560" s="43" t="str" cm="1">
        <f t="array" aca="1" ref="D560" ca="1">IF(Q560="","",INDIRECT("処理シート!B"&amp;11+Q560)&amp;"")</f>
        <v/>
      </c>
      <c r="E560" s="43" t="str" cm="1">
        <f t="array" aca="1" ref="E560" ca="1">IF(R560="","",INDIRECT("処理シート!B"&amp;11+R560)&amp;"")</f>
        <v/>
      </c>
      <c r="F560" s="43" t="str" cm="1">
        <f t="array" aca="1" ref="F560" ca="1">IF(S560="","",INDIRECT("処理シート!B"&amp;11+S560)&amp;"")</f>
        <v/>
      </c>
      <c r="G560" s="43" t="str" cm="1">
        <f t="array" aca="1" ref="G560" ca="1">IF(T560="","",INDIRECT("処理シート!B"&amp;11+T560)&amp;"")</f>
        <v/>
      </c>
      <c r="H560" s="43" t="str" cm="1">
        <f t="array" aca="1" ref="H560" ca="1">IF(U560="","",INDIRECT("処理シート!B"&amp;11+U560)&amp;"")</f>
        <v/>
      </c>
      <c r="I560" s="43" t="str" cm="1">
        <f t="array" aca="1" ref="I560" ca="1">IF(V560="","",INDIRECT("処理シート!B"&amp;11+V560)&amp;"")</f>
        <v/>
      </c>
      <c r="J560" s="43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39.75" customHeight="1">
      <c r="A561" s="43" t="str" cm="1">
        <f t="array" aca="1" ref="A561" ca="1">IF(N561="","",INDIRECT("処理シート!B"&amp;11+N561)&amp;"")</f>
        <v/>
      </c>
      <c r="B561" s="43" t="str" cm="1">
        <f t="array" aca="1" ref="B561" ca="1">IF(O561="","",INDIRECT("処理シート!B"&amp;11+O561)&amp;"")</f>
        <v/>
      </c>
      <c r="C561" s="43" t="str" cm="1">
        <f t="array" aca="1" ref="C561" ca="1">IF(P561="","",INDIRECT("処理シート!B"&amp;11+P561)&amp;"")</f>
        <v/>
      </c>
      <c r="D561" s="43" t="str" cm="1">
        <f t="array" aca="1" ref="D561" ca="1">IF(Q561="","",INDIRECT("処理シート!B"&amp;11+Q561)&amp;"")</f>
        <v/>
      </c>
      <c r="E561" s="43" t="str" cm="1">
        <f t="array" aca="1" ref="E561" ca="1">IF(R561="","",INDIRECT("処理シート!B"&amp;11+R561)&amp;"")</f>
        <v/>
      </c>
      <c r="F561" s="43" t="str" cm="1">
        <f t="array" aca="1" ref="F561" ca="1">IF(S561="","",INDIRECT("処理シート!B"&amp;11+S561)&amp;"")</f>
        <v/>
      </c>
      <c r="G561" s="43" t="str" cm="1">
        <f t="array" aca="1" ref="G561" ca="1">IF(T561="","",INDIRECT("処理シート!B"&amp;11+T561)&amp;"")</f>
        <v/>
      </c>
      <c r="H561" s="43" t="str" cm="1">
        <f t="array" aca="1" ref="H561" ca="1">IF(U561="","",INDIRECT("処理シート!B"&amp;11+U561)&amp;"")</f>
        <v/>
      </c>
      <c r="I561" s="43" t="str" cm="1">
        <f t="array" aca="1" ref="I561" ca="1">IF(V561="","",INDIRECT("処理シート!B"&amp;11+V561)&amp;"")</f>
        <v/>
      </c>
      <c r="J561" s="43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39.75" customHeight="1">
      <c r="A562" s="43" t="str" cm="1">
        <f t="array" aca="1" ref="A562" ca="1">IF(N562="","",INDIRECT("処理シート!B"&amp;11+N562)&amp;"")</f>
        <v/>
      </c>
      <c r="B562" s="43" t="str" cm="1">
        <f t="array" aca="1" ref="B562" ca="1">IF(O562="","",INDIRECT("処理シート!B"&amp;11+O562)&amp;"")</f>
        <v/>
      </c>
      <c r="C562" s="43" t="str" cm="1">
        <f t="array" aca="1" ref="C562" ca="1">IF(P562="","",INDIRECT("処理シート!B"&amp;11+P562)&amp;"")</f>
        <v/>
      </c>
      <c r="D562" s="43" t="str" cm="1">
        <f t="array" aca="1" ref="D562" ca="1">IF(Q562="","",INDIRECT("処理シート!B"&amp;11+Q562)&amp;"")</f>
        <v/>
      </c>
      <c r="E562" s="43" t="str" cm="1">
        <f t="array" aca="1" ref="E562" ca="1">IF(R562="","",INDIRECT("処理シート!B"&amp;11+R562)&amp;"")</f>
        <v/>
      </c>
      <c r="F562" s="43" t="str" cm="1">
        <f t="array" aca="1" ref="F562" ca="1">IF(S562="","",INDIRECT("処理シート!B"&amp;11+S562)&amp;"")</f>
        <v/>
      </c>
      <c r="G562" s="43" t="str" cm="1">
        <f t="array" aca="1" ref="G562" ca="1">IF(T562="","",INDIRECT("処理シート!B"&amp;11+T562)&amp;"")</f>
        <v/>
      </c>
      <c r="H562" s="43" t="str" cm="1">
        <f t="array" aca="1" ref="H562" ca="1">IF(U562="","",INDIRECT("処理シート!B"&amp;11+U562)&amp;"")</f>
        <v/>
      </c>
      <c r="I562" s="43" t="str" cm="1">
        <f t="array" aca="1" ref="I562" ca="1">IF(V562="","",INDIRECT("処理シート!B"&amp;11+V562)&amp;"")</f>
        <v/>
      </c>
      <c r="J562" s="43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39.75" customHeight="1">
      <c r="A563" s="43" t="str" cm="1">
        <f t="array" aca="1" ref="A563" ca="1">IF(N563="","",INDIRECT("処理シート!B"&amp;11+N563)&amp;"")</f>
        <v/>
      </c>
      <c r="B563" s="43" t="str" cm="1">
        <f t="array" aca="1" ref="B563" ca="1">IF(O563="","",INDIRECT("処理シート!B"&amp;11+O563)&amp;"")</f>
        <v/>
      </c>
      <c r="C563" s="43" t="str" cm="1">
        <f t="array" aca="1" ref="C563" ca="1">IF(P563="","",INDIRECT("処理シート!B"&amp;11+P563)&amp;"")</f>
        <v/>
      </c>
      <c r="D563" s="43" t="str" cm="1">
        <f t="array" aca="1" ref="D563" ca="1">IF(Q563="","",INDIRECT("処理シート!B"&amp;11+Q563)&amp;"")</f>
        <v/>
      </c>
      <c r="E563" s="43" t="str" cm="1">
        <f t="array" aca="1" ref="E563" ca="1">IF(R563="","",INDIRECT("処理シート!B"&amp;11+R563)&amp;"")</f>
        <v/>
      </c>
      <c r="F563" s="43" t="str" cm="1">
        <f t="array" aca="1" ref="F563" ca="1">IF(S563="","",INDIRECT("処理シート!B"&amp;11+S563)&amp;"")</f>
        <v/>
      </c>
      <c r="G563" s="43" t="str" cm="1">
        <f t="array" aca="1" ref="G563" ca="1">IF(T563="","",INDIRECT("処理シート!B"&amp;11+T563)&amp;"")</f>
        <v/>
      </c>
      <c r="H563" s="43" t="str" cm="1">
        <f t="array" aca="1" ref="H563" ca="1">IF(U563="","",INDIRECT("処理シート!B"&amp;11+U563)&amp;"")</f>
        <v/>
      </c>
      <c r="I563" s="43" t="str" cm="1">
        <f t="array" aca="1" ref="I563" ca="1">IF(V563="","",INDIRECT("処理シート!B"&amp;11+V563)&amp;"")</f>
        <v/>
      </c>
      <c r="J563" s="43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39.75" customHeight="1">
      <c r="A564" s="43" t="str" cm="1">
        <f t="array" aca="1" ref="A564" ca="1">IF(N564="","",INDIRECT("処理シート!B"&amp;11+N564)&amp;"")</f>
        <v/>
      </c>
      <c r="B564" s="43" t="str" cm="1">
        <f t="array" aca="1" ref="B564" ca="1">IF(O564="","",INDIRECT("処理シート!B"&amp;11+O564)&amp;"")</f>
        <v/>
      </c>
      <c r="C564" s="43" t="str" cm="1">
        <f t="array" aca="1" ref="C564" ca="1">IF(P564="","",INDIRECT("処理シート!B"&amp;11+P564)&amp;"")</f>
        <v/>
      </c>
      <c r="D564" s="43" t="str" cm="1">
        <f t="array" aca="1" ref="D564" ca="1">IF(Q564="","",INDIRECT("処理シート!B"&amp;11+Q564)&amp;"")</f>
        <v/>
      </c>
      <c r="E564" s="43" t="str" cm="1">
        <f t="array" aca="1" ref="E564" ca="1">IF(R564="","",INDIRECT("処理シート!B"&amp;11+R564)&amp;"")</f>
        <v/>
      </c>
      <c r="F564" s="43" t="str" cm="1">
        <f t="array" aca="1" ref="F564" ca="1">IF(S564="","",INDIRECT("処理シート!B"&amp;11+S564)&amp;"")</f>
        <v/>
      </c>
      <c r="G564" s="43" t="str" cm="1">
        <f t="array" aca="1" ref="G564" ca="1">IF(T564="","",INDIRECT("処理シート!B"&amp;11+T564)&amp;"")</f>
        <v/>
      </c>
      <c r="H564" s="43" t="str" cm="1">
        <f t="array" aca="1" ref="H564" ca="1">IF(U564="","",INDIRECT("処理シート!B"&amp;11+U564)&amp;"")</f>
        <v/>
      </c>
      <c r="I564" s="43" t="str" cm="1">
        <f t="array" aca="1" ref="I564" ca="1">IF(V564="","",INDIRECT("処理シート!B"&amp;11+V564)&amp;"")</f>
        <v/>
      </c>
      <c r="J564" s="43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39.75" customHeight="1">
      <c r="A565" s="43" t="str" cm="1">
        <f t="array" aca="1" ref="A565" ca="1">IF(N565="","",INDIRECT("処理シート!B"&amp;11+N565)&amp;"")</f>
        <v/>
      </c>
      <c r="B565" s="43" t="str" cm="1">
        <f t="array" aca="1" ref="B565" ca="1">IF(O565="","",INDIRECT("処理シート!B"&amp;11+O565)&amp;"")</f>
        <v/>
      </c>
      <c r="C565" s="43" t="str" cm="1">
        <f t="array" aca="1" ref="C565" ca="1">IF(P565="","",INDIRECT("処理シート!B"&amp;11+P565)&amp;"")</f>
        <v/>
      </c>
      <c r="D565" s="43" t="str" cm="1">
        <f t="array" aca="1" ref="D565" ca="1">IF(Q565="","",INDIRECT("処理シート!B"&amp;11+Q565)&amp;"")</f>
        <v/>
      </c>
      <c r="E565" s="43" t="str" cm="1">
        <f t="array" aca="1" ref="E565" ca="1">IF(R565="","",INDIRECT("処理シート!B"&amp;11+R565)&amp;"")</f>
        <v/>
      </c>
      <c r="F565" s="43" t="str" cm="1">
        <f t="array" aca="1" ref="F565" ca="1">IF(S565="","",INDIRECT("処理シート!B"&amp;11+S565)&amp;"")</f>
        <v/>
      </c>
      <c r="G565" s="43" t="str" cm="1">
        <f t="array" aca="1" ref="G565" ca="1">IF(T565="","",INDIRECT("処理シート!B"&amp;11+T565)&amp;"")</f>
        <v/>
      </c>
      <c r="H565" s="43" t="str" cm="1">
        <f t="array" aca="1" ref="H565" ca="1">IF(U565="","",INDIRECT("処理シート!B"&amp;11+U565)&amp;"")</f>
        <v/>
      </c>
      <c r="I565" s="43" t="str" cm="1">
        <f t="array" aca="1" ref="I565" ca="1">IF(V565="","",INDIRECT("処理シート!B"&amp;11+V565)&amp;"")</f>
        <v/>
      </c>
      <c r="J565" s="43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39.75" customHeight="1">
      <c r="A566" s="43" t="str" cm="1">
        <f t="array" aca="1" ref="A566" ca="1">IF(N566="","",INDIRECT("処理シート!B"&amp;11+N566)&amp;"")</f>
        <v/>
      </c>
      <c r="B566" s="43" t="str" cm="1">
        <f t="array" aca="1" ref="B566" ca="1">IF(O566="","",INDIRECT("処理シート!B"&amp;11+O566)&amp;"")</f>
        <v/>
      </c>
      <c r="C566" s="43" t="str" cm="1">
        <f t="array" aca="1" ref="C566" ca="1">IF(P566="","",INDIRECT("処理シート!B"&amp;11+P566)&amp;"")</f>
        <v/>
      </c>
      <c r="D566" s="43" t="str" cm="1">
        <f t="array" aca="1" ref="D566" ca="1">IF(Q566="","",INDIRECT("処理シート!B"&amp;11+Q566)&amp;"")</f>
        <v/>
      </c>
      <c r="E566" s="43" t="str" cm="1">
        <f t="array" aca="1" ref="E566" ca="1">IF(R566="","",INDIRECT("処理シート!B"&amp;11+R566)&amp;"")</f>
        <v/>
      </c>
      <c r="F566" s="43" t="str" cm="1">
        <f t="array" aca="1" ref="F566" ca="1">IF(S566="","",INDIRECT("処理シート!B"&amp;11+S566)&amp;"")</f>
        <v/>
      </c>
      <c r="G566" s="43" t="str" cm="1">
        <f t="array" aca="1" ref="G566" ca="1">IF(T566="","",INDIRECT("処理シート!B"&amp;11+T566)&amp;"")</f>
        <v/>
      </c>
      <c r="H566" s="43" t="str" cm="1">
        <f t="array" aca="1" ref="H566" ca="1">IF(U566="","",INDIRECT("処理シート!B"&amp;11+U566)&amp;"")</f>
        <v/>
      </c>
      <c r="I566" s="43" t="str" cm="1">
        <f t="array" aca="1" ref="I566" ca="1">IF(V566="","",INDIRECT("処理シート!B"&amp;11+V566)&amp;"")</f>
        <v/>
      </c>
      <c r="J566" s="43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39.75" customHeight="1">
      <c r="A567" s="43" t="str" cm="1">
        <f t="array" aca="1" ref="A567" ca="1">IF(N567="","",INDIRECT("処理シート!B"&amp;11+N567)&amp;"")</f>
        <v/>
      </c>
      <c r="B567" s="43" t="str" cm="1">
        <f t="array" aca="1" ref="B567" ca="1">IF(O567="","",INDIRECT("処理シート!B"&amp;11+O567)&amp;"")</f>
        <v/>
      </c>
      <c r="C567" s="43" t="str" cm="1">
        <f t="array" aca="1" ref="C567" ca="1">IF(P567="","",INDIRECT("処理シート!B"&amp;11+P567)&amp;"")</f>
        <v/>
      </c>
      <c r="D567" s="43" t="str" cm="1">
        <f t="array" aca="1" ref="D567" ca="1">IF(Q567="","",INDIRECT("処理シート!B"&amp;11+Q567)&amp;"")</f>
        <v/>
      </c>
      <c r="E567" s="43" t="str" cm="1">
        <f t="array" aca="1" ref="E567" ca="1">IF(R567="","",INDIRECT("処理シート!B"&amp;11+R567)&amp;"")</f>
        <v/>
      </c>
      <c r="F567" s="43" t="str" cm="1">
        <f t="array" aca="1" ref="F567" ca="1">IF(S567="","",INDIRECT("処理シート!B"&amp;11+S567)&amp;"")</f>
        <v/>
      </c>
      <c r="G567" s="43" t="str" cm="1">
        <f t="array" aca="1" ref="G567" ca="1">IF(T567="","",INDIRECT("処理シート!B"&amp;11+T567)&amp;"")</f>
        <v/>
      </c>
      <c r="H567" s="43" t="str" cm="1">
        <f t="array" aca="1" ref="H567" ca="1">IF(U567="","",INDIRECT("処理シート!B"&amp;11+U567)&amp;"")</f>
        <v/>
      </c>
      <c r="I567" s="43" t="str" cm="1">
        <f t="array" aca="1" ref="I567" ca="1">IF(V567="","",INDIRECT("処理シート!B"&amp;11+V567)&amp;"")</f>
        <v/>
      </c>
      <c r="J567" s="43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39.75" customHeight="1">
      <c r="A568" s="43" t="str" cm="1">
        <f t="array" aca="1" ref="A568" ca="1">IF(N568="","",INDIRECT("処理シート!B"&amp;11+N568)&amp;"")</f>
        <v/>
      </c>
      <c r="B568" s="43" t="str" cm="1">
        <f t="array" aca="1" ref="B568" ca="1">IF(O568="","",INDIRECT("処理シート!B"&amp;11+O568)&amp;"")</f>
        <v/>
      </c>
      <c r="C568" s="43" t="str" cm="1">
        <f t="array" aca="1" ref="C568" ca="1">IF(P568="","",INDIRECT("処理シート!B"&amp;11+P568)&amp;"")</f>
        <v/>
      </c>
      <c r="D568" s="43" t="str" cm="1">
        <f t="array" aca="1" ref="D568" ca="1">IF(Q568="","",INDIRECT("処理シート!B"&amp;11+Q568)&amp;"")</f>
        <v/>
      </c>
      <c r="E568" s="43" t="str" cm="1">
        <f t="array" aca="1" ref="E568" ca="1">IF(R568="","",INDIRECT("処理シート!B"&amp;11+R568)&amp;"")</f>
        <v/>
      </c>
      <c r="F568" s="43" t="str" cm="1">
        <f t="array" aca="1" ref="F568" ca="1">IF(S568="","",INDIRECT("処理シート!B"&amp;11+S568)&amp;"")</f>
        <v/>
      </c>
      <c r="G568" s="43" t="str" cm="1">
        <f t="array" aca="1" ref="G568" ca="1">IF(T568="","",INDIRECT("処理シート!B"&amp;11+T568)&amp;"")</f>
        <v/>
      </c>
      <c r="H568" s="43" t="str" cm="1">
        <f t="array" aca="1" ref="H568" ca="1">IF(U568="","",INDIRECT("処理シート!B"&amp;11+U568)&amp;"")</f>
        <v/>
      </c>
      <c r="I568" s="43" t="str" cm="1">
        <f t="array" aca="1" ref="I568" ca="1">IF(V568="","",INDIRECT("処理シート!B"&amp;11+V568)&amp;"")</f>
        <v/>
      </c>
      <c r="J568" s="43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39.75" customHeight="1">
      <c r="A569" s="43" t="str" cm="1">
        <f t="array" aca="1" ref="A569" ca="1">IF(N569="","",INDIRECT("処理シート!B"&amp;11+N569)&amp;"")</f>
        <v/>
      </c>
      <c r="B569" s="43" t="str" cm="1">
        <f t="array" aca="1" ref="B569" ca="1">IF(O569="","",INDIRECT("処理シート!B"&amp;11+O569)&amp;"")</f>
        <v/>
      </c>
      <c r="C569" s="43" t="str" cm="1">
        <f t="array" aca="1" ref="C569" ca="1">IF(P569="","",INDIRECT("処理シート!B"&amp;11+P569)&amp;"")</f>
        <v/>
      </c>
      <c r="D569" s="43" t="str" cm="1">
        <f t="array" aca="1" ref="D569" ca="1">IF(Q569="","",INDIRECT("処理シート!B"&amp;11+Q569)&amp;"")</f>
        <v/>
      </c>
      <c r="E569" s="43" t="str" cm="1">
        <f t="array" aca="1" ref="E569" ca="1">IF(R569="","",INDIRECT("処理シート!B"&amp;11+R569)&amp;"")</f>
        <v/>
      </c>
      <c r="F569" s="43" t="str" cm="1">
        <f t="array" aca="1" ref="F569" ca="1">IF(S569="","",INDIRECT("処理シート!B"&amp;11+S569)&amp;"")</f>
        <v/>
      </c>
      <c r="G569" s="43" t="str" cm="1">
        <f t="array" aca="1" ref="G569" ca="1">IF(T569="","",INDIRECT("処理シート!B"&amp;11+T569)&amp;"")</f>
        <v/>
      </c>
      <c r="H569" s="43" t="str" cm="1">
        <f t="array" aca="1" ref="H569" ca="1">IF(U569="","",INDIRECT("処理シート!B"&amp;11+U569)&amp;"")</f>
        <v/>
      </c>
      <c r="I569" s="43" t="str" cm="1">
        <f t="array" aca="1" ref="I569" ca="1">IF(V569="","",INDIRECT("処理シート!B"&amp;11+V569)&amp;"")</f>
        <v/>
      </c>
      <c r="J569" s="43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39.75" customHeight="1">
      <c r="A570" s="43" t="str" cm="1">
        <f t="array" aca="1" ref="A570" ca="1">IF(N570="","",INDIRECT("処理シート!B"&amp;11+N570)&amp;"")</f>
        <v/>
      </c>
      <c r="B570" s="43" t="str" cm="1">
        <f t="array" aca="1" ref="B570" ca="1">IF(O570="","",INDIRECT("処理シート!B"&amp;11+O570)&amp;"")</f>
        <v/>
      </c>
      <c r="C570" s="43" t="str" cm="1">
        <f t="array" aca="1" ref="C570" ca="1">IF(P570="","",INDIRECT("処理シート!B"&amp;11+P570)&amp;"")</f>
        <v/>
      </c>
      <c r="D570" s="43" t="str" cm="1">
        <f t="array" aca="1" ref="D570" ca="1">IF(Q570="","",INDIRECT("処理シート!B"&amp;11+Q570)&amp;"")</f>
        <v/>
      </c>
      <c r="E570" s="43" t="str" cm="1">
        <f t="array" aca="1" ref="E570" ca="1">IF(R570="","",INDIRECT("処理シート!B"&amp;11+R570)&amp;"")</f>
        <v/>
      </c>
      <c r="F570" s="43" t="str" cm="1">
        <f t="array" aca="1" ref="F570" ca="1">IF(S570="","",INDIRECT("処理シート!B"&amp;11+S570)&amp;"")</f>
        <v/>
      </c>
      <c r="G570" s="43" t="str" cm="1">
        <f t="array" aca="1" ref="G570" ca="1">IF(T570="","",INDIRECT("処理シート!B"&amp;11+T570)&amp;"")</f>
        <v/>
      </c>
      <c r="H570" s="43" t="str" cm="1">
        <f t="array" aca="1" ref="H570" ca="1">IF(U570="","",INDIRECT("処理シート!B"&amp;11+U570)&amp;"")</f>
        <v/>
      </c>
      <c r="I570" s="43" t="str" cm="1">
        <f t="array" aca="1" ref="I570" ca="1">IF(V570="","",INDIRECT("処理シート!B"&amp;11+V570)&amp;"")</f>
        <v/>
      </c>
      <c r="J570" s="43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39.75" customHeight="1">
      <c r="A571" s="43" t="str" cm="1">
        <f t="array" aca="1" ref="A571" ca="1">IF(N571="","",INDIRECT("処理シート!B"&amp;11+N571)&amp;"")</f>
        <v/>
      </c>
      <c r="B571" s="43" t="str" cm="1">
        <f t="array" aca="1" ref="B571" ca="1">IF(O571="","",INDIRECT("処理シート!B"&amp;11+O571)&amp;"")</f>
        <v/>
      </c>
      <c r="C571" s="43" t="str" cm="1">
        <f t="array" aca="1" ref="C571" ca="1">IF(P571="","",INDIRECT("処理シート!B"&amp;11+P571)&amp;"")</f>
        <v/>
      </c>
      <c r="D571" s="43" t="str" cm="1">
        <f t="array" aca="1" ref="D571" ca="1">IF(Q571="","",INDIRECT("処理シート!B"&amp;11+Q571)&amp;"")</f>
        <v/>
      </c>
      <c r="E571" s="43" t="str" cm="1">
        <f t="array" aca="1" ref="E571" ca="1">IF(R571="","",INDIRECT("処理シート!B"&amp;11+R571)&amp;"")</f>
        <v/>
      </c>
      <c r="F571" s="43" t="str" cm="1">
        <f t="array" aca="1" ref="F571" ca="1">IF(S571="","",INDIRECT("処理シート!B"&amp;11+S571)&amp;"")</f>
        <v/>
      </c>
      <c r="G571" s="43" t="str" cm="1">
        <f t="array" aca="1" ref="G571" ca="1">IF(T571="","",INDIRECT("処理シート!B"&amp;11+T571)&amp;"")</f>
        <v/>
      </c>
      <c r="H571" s="43" t="str" cm="1">
        <f t="array" aca="1" ref="H571" ca="1">IF(U571="","",INDIRECT("処理シート!B"&amp;11+U571)&amp;"")</f>
        <v/>
      </c>
      <c r="I571" s="43" t="str" cm="1">
        <f t="array" aca="1" ref="I571" ca="1">IF(V571="","",INDIRECT("処理シート!B"&amp;11+V571)&amp;"")</f>
        <v/>
      </c>
      <c r="J571" s="43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39.75" customHeight="1">
      <c r="A572" s="43" t="str" cm="1">
        <f t="array" aca="1" ref="A572" ca="1">IF(N572="","",INDIRECT("処理シート!B"&amp;11+N572)&amp;"")</f>
        <v/>
      </c>
      <c r="B572" s="43" t="str" cm="1">
        <f t="array" aca="1" ref="B572" ca="1">IF(O572="","",INDIRECT("処理シート!B"&amp;11+O572)&amp;"")</f>
        <v/>
      </c>
      <c r="C572" s="43" t="str" cm="1">
        <f t="array" aca="1" ref="C572" ca="1">IF(P572="","",INDIRECT("処理シート!B"&amp;11+P572)&amp;"")</f>
        <v/>
      </c>
      <c r="D572" s="43" t="str" cm="1">
        <f t="array" aca="1" ref="D572" ca="1">IF(Q572="","",INDIRECT("処理シート!B"&amp;11+Q572)&amp;"")</f>
        <v/>
      </c>
      <c r="E572" s="43" t="str" cm="1">
        <f t="array" aca="1" ref="E572" ca="1">IF(R572="","",INDIRECT("処理シート!B"&amp;11+R572)&amp;"")</f>
        <v/>
      </c>
      <c r="F572" s="43" t="str" cm="1">
        <f t="array" aca="1" ref="F572" ca="1">IF(S572="","",INDIRECT("処理シート!B"&amp;11+S572)&amp;"")</f>
        <v/>
      </c>
      <c r="G572" s="43" t="str" cm="1">
        <f t="array" aca="1" ref="G572" ca="1">IF(T572="","",INDIRECT("処理シート!B"&amp;11+T572)&amp;"")</f>
        <v/>
      </c>
      <c r="H572" s="43" t="str" cm="1">
        <f t="array" aca="1" ref="H572" ca="1">IF(U572="","",INDIRECT("処理シート!B"&amp;11+U572)&amp;"")</f>
        <v/>
      </c>
      <c r="I572" s="43" t="str" cm="1">
        <f t="array" aca="1" ref="I572" ca="1">IF(V572="","",INDIRECT("処理シート!B"&amp;11+V572)&amp;"")</f>
        <v/>
      </c>
      <c r="J572" s="43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39.75" customHeight="1">
      <c r="A573" s="43" t="str" cm="1">
        <f t="array" aca="1" ref="A573" ca="1">IF(N573="","",INDIRECT("処理シート!B"&amp;11+N573)&amp;"")</f>
        <v/>
      </c>
      <c r="B573" s="43" t="str" cm="1">
        <f t="array" aca="1" ref="B573" ca="1">IF(O573="","",INDIRECT("処理シート!B"&amp;11+O573)&amp;"")</f>
        <v/>
      </c>
      <c r="C573" s="43" t="str" cm="1">
        <f t="array" aca="1" ref="C573" ca="1">IF(P573="","",INDIRECT("処理シート!B"&amp;11+P573)&amp;"")</f>
        <v/>
      </c>
      <c r="D573" s="43" t="str" cm="1">
        <f t="array" aca="1" ref="D573" ca="1">IF(Q573="","",INDIRECT("処理シート!B"&amp;11+Q573)&amp;"")</f>
        <v/>
      </c>
      <c r="E573" s="43" t="str" cm="1">
        <f t="array" aca="1" ref="E573" ca="1">IF(R573="","",INDIRECT("処理シート!B"&amp;11+R573)&amp;"")</f>
        <v/>
      </c>
      <c r="F573" s="43" t="str" cm="1">
        <f t="array" aca="1" ref="F573" ca="1">IF(S573="","",INDIRECT("処理シート!B"&amp;11+S573)&amp;"")</f>
        <v/>
      </c>
      <c r="G573" s="43" t="str" cm="1">
        <f t="array" aca="1" ref="G573" ca="1">IF(T573="","",INDIRECT("処理シート!B"&amp;11+T573)&amp;"")</f>
        <v/>
      </c>
      <c r="H573" s="43" t="str" cm="1">
        <f t="array" aca="1" ref="H573" ca="1">IF(U573="","",INDIRECT("処理シート!B"&amp;11+U573)&amp;"")</f>
        <v/>
      </c>
      <c r="I573" s="43" t="str" cm="1">
        <f t="array" aca="1" ref="I573" ca="1">IF(V573="","",INDIRECT("処理シート!B"&amp;11+V573)&amp;"")</f>
        <v/>
      </c>
      <c r="J573" s="43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39.75" customHeight="1">
      <c r="A574" s="43" t="str" cm="1">
        <f t="array" aca="1" ref="A574" ca="1">IF(N574="","",INDIRECT("処理シート!B"&amp;11+N574)&amp;"")</f>
        <v/>
      </c>
      <c r="B574" s="43" t="str" cm="1">
        <f t="array" aca="1" ref="B574" ca="1">IF(O574="","",INDIRECT("処理シート!B"&amp;11+O574)&amp;"")</f>
        <v/>
      </c>
      <c r="C574" s="43" t="str" cm="1">
        <f t="array" aca="1" ref="C574" ca="1">IF(P574="","",INDIRECT("処理シート!B"&amp;11+P574)&amp;"")</f>
        <v/>
      </c>
      <c r="D574" s="43" t="str" cm="1">
        <f t="array" aca="1" ref="D574" ca="1">IF(Q574="","",INDIRECT("処理シート!B"&amp;11+Q574)&amp;"")</f>
        <v/>
      </c>
      <c r="E574" s="43" t="str" cm="1">
        <f t="array" aca="1" ref="E574" ca="1">IF(R574="","",INDIRECT("処理シート!B"&amp;11+R574)&amp;"")</f>
        <v/>
      </c>
      <c r="F574" s="43" t="str" cm="1">
        <f t="array" aca="1" ref="F574" ca="1">IF(S574="","",INDIRECT("処理シート!B"&amp;11+S574)&amp;"")</f>
        <v/>
      </c>
      <c r="G574" s="43" t="str" cm="1">
        <f t="array" aca="1" ref="G574" ca="1">IF(T574="","",INDIRECT("処理シート!B"&amp;11+T574)&amp;"")</f>
        <v/>
      </c>
      <c r="H574" s="43" t="str" cm="1">
        <f t="array" aca="1" ref="H574" ca="1">IF(U574="","",INDIRECT("処理シート!B"&amp;11+U574)&amp;"")</f>
        <v/>
      </c>
      <c r="I574" s="43" t="str" cm="1">
        <f t="array" aca="1" ref="I574" ca="1">IF(V574="","",INDIRECT("処理シート!B"&amp;11+V574)&amp;"")</f>
        <v/>
      </c>
      <c r="J574" s="43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39.75" customHeight="1">
      <c r="A575" s="43" t="str" cm="1">
        <f t="array" aca="1" ref="A575" ca="1">IF(N575="","",INDIRECT("処理シート!B"&amp;11+N575)&amp;"")</f>
        <v/>
      </c>
      <c r="B575" s="43" t="str" cm="1">
        <f t="array" aca="1" ref="B575" ca="1">IF(O575="","",INDIRECT("処理シート!B"&amp;11+O575)&amp;"")</f>
        <v/>
      </c>
      <c r="C575" s="43" t="str" cm="1">
        <f t="array" aca="1" ref="C575" ca="1">IF(P575="","",INDIRECT("処理シート!B"&amp;11+P575)&amp;"")</f>
        <v/>
      </c>
      <c r="D575" s="43" t="str" cm="1">
        <f t="array" aca="1" ref="D575" ca="1">IF(Q575="","",INDIRECT("処理シート!B"&amp;11+Q575)&amp;"")</f>
        <v/>
      </c>
      <c r="E575" s="43" t="str" cm="1">
        <f t="array" aca="1" ref="E575" ca="1">IF(R575="","",INDIRECT("処理シート!B"&amp;11+R575)&amp;"")</f>
        <v/>
      </c>
      <c r="F575" s="43" t="str" cm="1">
        <f t="array" aca="1" ref="F575" ca="1">IF(S575="","",INDIRECT("処理シート!B"&amp;11+S575)&amp;"")</f>
        <v/>
      </c>
      <c r="G575" s="43" t="str" cm="1">
        <f t="array" aca="1" ref="G575" ca="1">IF(T575="","",INDIRECT("処理シート!B"&amp;11+T575)&amp;"")</f>
        <v/>
      </c>
      <c r="H575" s="43" t="str" cm="1">
        <f t="array" aca="1" ref="H575" ca="1">IF(U575="","",INDIRECT("処理シート!B"&amp;11+U575)&amp;"")</f>
        <v/>
      </c>
      <c r="I575" s="43" t="str" cm="1">
        <f t="array" aca="1" ref="I575" ca="1">IF(V575="","",INDIRECT("処理シート!B"&amp;11+V575)&amp;"")</f>
        <v/>
      </c>
      <c r="J575" s="43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39.75" customHeight="1">
      <c r="A576" s="43" t="str" cm="1">
        <f t="array" aca="1" ref="A576" ca="1">IF(N576="","",INDIRECT("処理シート!B"&amp;11+N576)&amp;"")</f>
        <v/>
      </c>
      <c r="B576" s="43" t="str" cm="1">
        <f t="array" aca="1" ref="B576" ca="1">IF(O576="","",INDIRECT("処理シート!B"&amp;11+O576)&amp;"")</f>
        <v/>
      </c>
      <c r="C576" s="43" t="str" cm="1">
        <f t="array" aca="1" ref="C576" ca="1">IF(P576="","",INDIRECT("処理シート!B"&amp;11+P576)&amp;"")</f>
        <v/>
      </c>
      <c r="D576" s="43" t="str" cm="1">
        <f t="array" aca="1" ref="D576" ca="1">IF(Q576="","",INDIRECT("処理シート!B"&amp;11+Q576)&amp;"")</f>
        <v/>
      </c>
      <c r="E576" s="43" t="str" cm="1">
        <f t="array" aca="1" ref="E576" ca="1">IF(R576="","",INDIRECT("処理シート!B"&amp;11+R576)&amp;"")</f>
        <v/>
      </c>
      <c r="F576" s="43" t="str" cm="1">
        <f t="array" aca="1" ref="F576" ca="1">IF(S576="","",INDIRECT("処理シート!B"&amp;11+S576)&amp;"")</f>
        <v/>
      </c>
      <c r="G576" s="43" t="str" cm="1">
        <f t="array" aca="1" ref="G576" ca="1">IF(T576="","",INDIRECT("処理シート!B"&amp;11+T576)&amp;"")</f>
        <v/>
      </c>
      <c r="H576" s="43" t="str" cm="1">
        <f t="array" aca="1" ref="H576" ca="1">IF(U576="","",INDIRECT("処理シート!B"&amp;11+U576)&amp;"")</f>
        <v/>
      </c>
      <c r="I576" s="43" t="str" cm="1">
        <f t="array" aca="1" ref="I576" ca="1">IF(V576="","",INDIRECT("処理シート!B"&amp;11+V576)&amp;"")</f>
        <v/>
      </c>
      <c r="J576" s="43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39.75" customHeight="1">
      <c r="A577" s="43" t="str" cm="1">
        <f t="array" aca="1" ref="A577" ca="1">IF(N577="","",INDIRECT("処理シート!B"&amp;11+N577)&amp;"")</f>
        <v/>
      </c>
      <c r="B577" s="43" t="str" cm="1">
        <f t="array" aca="1" ref="B577" ca="1">IF(O577="","",INDIRECT("処理シート!B"&amp;11+O577)&amp;"")</f>
        <v/>
      </c>
      <c r="C577" s="43" t="str" cm="1">
        <f t="array" aca="1" ref="C577" ca="1">IF(P577="","",INDIRECT("処理シート!B"&amp;11+P577)&amp;"")</f>
        <v/>
      </c>
      <c r="D577" s="43" t="str" cm="1">
        <f t="array" aca="1" ref="D577" ca="1">IF(Q577="","",INDIRECT("処理シート!B"&amp;11+Q577)&amp;"")</f>
        <v/>
      </c>
      <c r="E577" s="43" t="str" cm="1">
        <f t="array" aca="1" ref="E577" ca="1">IF(R577="","",INDIRECT("処理シート!B"&amp;11+R577)&amp;"")</f>
        <v/>
      </c>
      <c r="F577" s="43" t="str" cm="1">
        <f t="array" aca="1" ref="F577" ca="1">IF(S577="","",INDIRECT("処理シート!B"&amp;11+S577)&amp;"")</f>
        <v/>
      </c>
      <c r="G577" s="43" t="str" cm="1">
        <f t="array" aca="1" ref="G577" ca="1">IF(T577="","",INDIRECT("処理シート!B"&amp;11+T577)&amp;"")</f>
        <v/>
      </c>
      <c r="H577" s="43" t="str" cm="1">
        <f t="array" aca="1" ref="H577" ca="1">IF(U577="","",INDIRECT("処理シート!B"&amp;11+U577)&amp;"")</f>
        <v/>
      </c>
      <c r="I577" s="43" t="str" cm="1">
        <f t="array" aca="1" ref="I577" ca="1">IF(V577="","",INDIRECT("処理シート!B"&amp;11+V577)&amp;"")</f>
        <v/>
      </c>
      <c r="J577" s="43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39.75" customHeight="1">
      <c r="A578" s="43" t="str" cm="1">
        <f t="array" aca="1" ref="A578" ca="1">IF(N578="","",INDIRECT("処理シート!B"&amp;11+N578)&amp;"")</f>
        <v/>
      </c>
      <c r="B578" s="43" t="str" cm="1">
        <f t="array" aca="1" ref="B578" ca="1">IF(O578="","",INDIRECT("処理シート!B"&amp;11+O578)&amp;"")</f>
        <v/>
      </c>
      <c r="C578" s="43" t="str" cm="1">
        <f t="array" aca="1" ref="C578" ca="1">IF(P578="","",INDIRECT("処理シート!B"&amp;11+P578)&amp;"")</f>
        <v/>
      </c>
      <c r="D578" s="43" t="str" cm="1">
        <f t="array" aca="1" ref="D578" ca="1">IF(Q578="","",INDIRECT("処理シート!B"&amp;11+Q578)&amp;"")</f>
        <v/>
      </c>
      <c r="E578" s="43" t="str" cm="1">
        <f t="array" aca="1" ref="E578" ca="1">IF(R578="","",INDIRECT("処理シート!B"&amp;11+R578)&amp;"")</f>
        <v/>
      </c>
      <c r="F578" s="43" t="str" cm="1">
        <f t="array" aca="1" ref="F578" ca="1">IF(S578="","",INDIRECT("処理シート!B"&amp;11+S578)&amp;"")</f>
        <v/>
      </c>
      <c r="G578" s="43" t="str" cm="1">
        <f t="array" aca="1" ref="G578" ca="1">IF(T578="","",INDIRECT("処理シート!B"&amp;11+T578)&amp;"")</f>
        <v/>
      </c>
      <c r="H578" s="43" t="str" cm="1">
        <f t="array" aca="1" ref="H578" ca="1">IF(U578="","",INDIRECT("処理シート!B"&amp;11+U578)&amp;"")</f>
        <v/>
      </c>
      <c r="I578" s="43" t="str" cm="1">
        <f t="array" aca="1" ref="I578" ca="1">IF(V578="","",INDIRECT("処理シート!B"&amp;11+V578)&amp;"")</f>
        <v/>
      </c>
      <c r="J578" s="43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39.75" customHeight="1">
      <c r="A579" s="43" t="str" cm="1">
        <f t="array" aca="1" ref="A579" ca="1">IF(N579="","",INDIRECT("処理シート!B"&amp;11+N579)&amp;"")</f>
        <v/>
      </c>
      <c r="B579" s="43" t="str" cm="1">
        <f t="array" aca="1" ref="B579" ca="1">IF(O579="","",INDIRECT("処理シート!B"&amp;11+O579)&amp;"")</f>
        <v/>
      </c>
      <c r="C579" s="43" t="str" cm="1">
        <f t="array" aca="1" ref="C579" ca="1">IF(P579="","",INDIRECT("処理シート!B"&amp;11+P579)&amp;"")</f>
        <v/>
      </c>
      <c r="D579" s="43" t="str" cm="1">
        <f t="array" aca="1" ref="D579" ca="1">IF(Q579="","",INDIRECT("処理シート!B"&amp;11+Q579)&amp;"")</f>
        <v/>
      </c>
      <c r="E579" s="43" t="str" cm="1">
        <f t="array" aca="1" ref="E579" ca="1">IF(R579="","",INDIRECT("処理シート!B"&amp;11+R579)&amp;"")</f>
        <v/>
      </c>
      <c r="F579" s="43" t="str" cm="1">
        <f t="array" aca="1" ref="F579" ca="1">IF(S579="","",INDIRECT("処理シート!B"&amp;11+S579)&amp;"")</f>
        <v/>
      </c>
      <c r="G579" s="43" t="str" cm="1">
        <f t="array" aca="1" ref="G579" ca="1">IF(T579="","",INDIRECT("処理シート!B"&amp;11+T579)&amp;"")</f>
        <v/>
      </c>
      <c r="H579" s="43" t="str" cm="1">
        <f t="array" aca="1" ref="H579" ca="1">IF(U579="","",INDIRECT("処理シート!B"&amp;11+U579)&amp;"")</f>
        <v/>
      </c>
      <c r="I579" s="43" t="str" cm="1">
        <f t="array" aca="1" ref="I579" ca="1">IF(V579="","",INDIRECT("処理シート!B"&amp;11+V579)&amp;"")</f>
        <v/>
      </c>
      <c r="J579" s="43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39.75" customHeight="1">
      <c r="A580" s="43" t="str" cm="1">
        <f t="array" aca="1" ref="A580" ca="1">IF(N580="","",INDIRECT("処理シート!B"&amp;11+N580)&amp;"")</f>
        <v/>
      </c>
      <c r="B580" s="43" t="str" cm="1">
        <f t="array" aca="1" ref="B580" ca="1">IF(O580="","",INDIRECT("処理シート!B"&amp;11+O580)&amp;"")</f>
        <v/>
      </c>
      <c r="C580" s="43" t="str" cm="1">
        <f t="array" aca="1" ref="C580" ca="1">IF(P580="","",INDIRECT("処理シート!B"&amp;11+P580)&amp;"")</f>
        <v/>
      </c>
      <c r="D580" s="43" t="str" cm="1">
        <f t="array" aca="1" ref="D580" ca="1">IF(Q580="","",INDIRECT("処理シート!B"&amp;11+Q580)&amp;"")</f>
        <v/>
      </c>
      <c r="E580" s="43" t="str" cm="1">
        <f t="array" aca="1" ref="E580" ca="1">IF(R580="","",INDIRECT("処理シート!B"&amp;11+R580)&amp;"")</f>
        <v/>
      </c>
      <c r="F580" s="43" t="str" cm="1">
        <f t="array" aca="1" ref="F580" ca="1">IF(S580="","",INDIRECT("処理シート!B"&amp;11+S580)&amp;"")</f>
        <v/>
      </c>
      <c r="G580" s="43" t="str" cm="1">
        <f t="array" aca="1" ref="G580" ca="1">IF(T580="","",INDIRECT("処理シート!B"&amp;11+T580)&amp;"")</f>
        <v/>
      </c>
      <c r="H580" s="43" t="str" cm="1">
        <f t="array" aca="1" ref="H580" ca="1">IF(U580="","",INDIRECT("処理シート!B"&amp;11+U580)&amp;"")</f>
        <v/>
      </c>
      <c r="I580" s="43" t="str" cm="1">
        <f t="array" aca="1" ref="I580" ca="1">IF(V580="","",INDIRECT("処理シート!B"&amp;11+V580)&amp;"")</f>
        <v/>
      </c>
      <c r="J580" s="43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39.75" customHeight="1">
      <c r="A581" s="43" t="str" cm="1">
        <f t="array" aca="1" ref="A581" ca="1">IF(N581="","",INDIRECT("処理シート!B"&amp;11+N581)&amp;"")</f>
        <v/>
      </c>
      <c r="B581" s="43" t="str" cm="1">
        <f t="array" aca="1" ref="B581" ca="1">IF(O581="","",INDIRECT("処理シート!B"&amp;11+O581)&amp;"")</f>
        <v/>
      </c>
      <c r="C581" s="43" t="str" cm="1">
        <f t="array" aca="1" ref="C581" ca="1">IF(P581="","",INDIRECT("処理シート!B"&amp;11+P581)&amp;"")</f>
        <v/>
      </c>
      <c r="D581" s="43" t="str" cm="1">
        <f t="array" aca="1" ref="D581" ca="1">IF(Q581="","",INDIRECT("処理シート!B"&amp;11+Q581)&amp;"")</f>
        <v/>
      </c>
      <c r="E581" s="43" t="str" cm="1">
        <f t="array" aca="1" ref="E581" ca="1">IF(R581="","",INDIRECT("処理シート!B"&amp;11+R581)&amp;"")</f>
        <v/>
      </c>
      <c r="F581" s="43" t="str" cm="1">
        <f t="array" aca="1" ref="F581" ca="1">IF(S581="","",INDIRECT("処理シート!B"&amp;11+S581)&amp;"")</f>
        <v/>
      </c>
      <c r="G581" s="43" t="str" cm="1">
        <f t="array" aca="1" ref="G581" ca="1">IF(T581="","",INDIRECT("処理シート!B"&amp;11+T581)&amp;"")</f>
        <v/>
      </c>
      <c r="H581" s="43" t="str" cm="1">
        <f t="array" aca="1" ref="H581" ca="1">IF(U581="","",INDIRECT("処理シート!B"&amp;11+U581)&amp;"")</f>
        <v/>
      </c>
      <c r="I581" s="43" t="str" cm="1">
        <f t="array" aca="1" ref="I581" ca="1">IF(V581="","",INDIRECT("処理シート!B"&amp;11+V581)&amp;"")</f>
        <v/>
      </c>
      <c r="J581" s="43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39.75" customHeight="1">
      <c r="A582" s="43" t="str" cm="1">
        <f t="array" aca="1" ref="A582" ca="1">IF(N582="","",INDIRECT("処理シート!B"&amp;11+N582)&amp;"")</f>
        <v/>
      </c>
      <c r="B582" s="43" t="str" cm="1">
        <f t="array" aca="1" ref="B582" ca="1">IF(O582="","",INDIRECT("処理シート!B"&amp;11+O582)&amp;"")</f>
        <v/>
      </c>
      <c r="C582" s="43" t="str" cm="1">
        <f t="array" aca="1" ref="C582" ca="1">IF(P582="","",INDIRECT("処理シート!B"&amp;11+P582)&amp;"")</f>
        <v/>
      </c>
      <c r="D582" s="43" t="str" cm="1">
        <f t="array" aca="1" ref="D582" ca="1">IF(Q582="","",INDIRECT("処理シート!B"&amp;11+Q582)&amp;"")</f>
        <v/>
      </c>
      <c r="E582" s="43" t="str" cm="1">
        <f t="array" aca="1" ref="E582" ca="1">IF(R582="","",INDIRECT("処理シート!B"&amp;11+R582)&amp;"")</f>
        <v/>
      </c>
      <c r="F582" s="43" t="str" cm="1">
        <f t="array" aca="1" ref="F582" ca="1">IF(S582="","",INDIRECT("処理シート!B"&amp;11+S582)&amp;"")</f>
        <v/>
      </c>
      <c r="G582" s="43" t="str" cm="1">
        <f t="array" aca="1" ref="G582" ca="1">IF(T582="","",INDIRECT("処理シート!B"&amp;11+T582)&amp;"")</f>
        <v/>
      </c>
      <c r="H582" s="43" t="str" cm="1">
        <f t="array" aca="1" ref="H582" ca="1">IF(U582="","",INDIRECT("処理シート!B"&amp;11+U582)&amp;"")</f>
        <v/>
      </c>
      <c r="I582" s="43" t="str" cm="1">
        <f t="array" aca="1" ref="I582" ca="1">IF(V582="","",INDIRECT("処理シート!B"&amp;11+V582)&amp;"")</f>
        <v/>
      </c>
      <c r="J582" s="43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39.75" customHeight="1">
      <c r="A583" s="43" t="str" cm="1">
        <f t="array" aca="1" ref="A583" ca="1">IF(N583="","",INDIRECT("処理シート!B"&amp;11+N583)&amp;"")</f>
        <v/>
      </c>
      <c r="B583" s="43" t="str" cm="1">
        <f t="array" aca="1" ref="B583" ca="1">IF(O583="","",INDIRECT("処理シート!B"&amp;11+O583)&amp;"")</f>
        <v/>
      </c>
      <c r="C583" s="43" t="str" cm="1">
        <f t="array" aca="1" ref="C583" ca="1">IF(P583="","",INDIRECT("処理シート!B"&amp;11+P583)&amp;"")</f>
        <v/>
      </c>
      <c r="D583" s="43" t="str" cm="1">
        <f t="array" aca="1" ref="D583" ca="1">IF(Q583="","",INDIRECT("処理シート!B"&amp;11+Q583)&amp;"")</f>
        <v/>
      </c>
      <c r="E583" s="43" t="str" cm="1">
        <f t="array" aca="1" ref="E583" ca="1">IF(R583="","",INDIRECT("処理シート!B"&amp;11+R583)&amp;"")</f>
        <v/>
      </c>
      <c r="F583" s="43" t="str" cm="1">
        <f t="array" aca="1" ref="F583" ca="1">IF(S583="","",INDIRECT("処理シート!B"&amp;11+S583)&amp;"")</f>
        <v/>
      </c>
      <c r="G583" s="43" t="str" cm="1">
        <f t="array" aca="1" ref="G583" ca="1">IF(T583="","",INDIRECT("処理シート!B"&amp;11+T583)&amp;"")</f>
        <v/>
      </c>
      <c r="H583" s="43" t="str" cm="1">
        <f t="array" aca="1" ref="H583" ca="1">IF(U583="","",INDIRECT("処理シート!B"&amp;11+U583)&amp;"")</f>
        <v/>
      </c>
      <c r="I583" s="43" t="str" cm="1">
        <f t="array" aca="1" ref="I583" ca="1">IF(V583="","",INDIRECT("処理シート!B"&amp;11+V583)&amp;"")</f>
        <v/>
      </c>
      <c r="J583" s="43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39.75" customHeight="1">
      <c r="A584" s="43" t="str" cm="1">
        <f t="array" aca="1" ref="A584" ca="1">IF(N584="","",INDIRECT("処理シート!B"&amp;11+N584)&amp;"")</f>
        <v/>
      </c>
      <c r="B584" s="43" t="str" cm="1">
        <f t="array" aca="1" ref="B584" ca="1">IF(O584="","",INDIRECT("処理シート!B"&amp;11+O584)&amp;"")</f>
        <v/>
      </c>
      <c r="C584" s="43" t="str" cm="1">
        <f t="array" aca="1" ref="C584" ca="1">IF(P584="","",INDIRECT("処理シート!B"&amp;11+P584)&amp;"")</f>
        <v/>
      </c>
      <c r="D584" s="43" t="str" cm="1">
        <f t="array" aca="1" ref="D584" ca="1">IF(Q584="","",INDIRECT("処理シート!B"&amp;11+Q584)&amp;"")</f>
        <v/>
      </c>
      <c r="E584" s="43" t="str" cm="1">
        <f t="array" aca="1" ref="E584" ca="1">IF(R584="","",INDIRECT("処理シート!B"&amp;11+R584)&amp;"")</f>
        <v/>
      </c>
      <c r="F584" s="43" t="str" cm="1">
        <f t="array" aca="1" ref="F584" ca="1">IF(S584="","",INDIRECT("処理シート!B"&amp;11+S584)&amp;"")</f>
        <v/>
      </c>
      <c r="G584" s="43" t="str" cm="1">
        <f t="array" aca="1" ref="G584" ca="1">IF(T584="","",INDIRECT("処理シート!B"&amp;11+T584)&amp;"")</f>
        <v/>
      </c>
      <c r="H584" s="43" t="str" cm="1">
        <f t="array" aca="1" ref="H584" ca="1">IF(U584="","",INDIRECT("処理シート!B"&amp;11+U584)&amp;"")</f>
        <v/>
      </c>
      <c r="I584" s="43" t="str" cm="1">
        <f t="array" aca="1" ref="I584" ca="1">IF(V584="","",INDIRECT("処理シート!B"&amp;11+V584)&amp;"")</f>
        <v/>
      </c>
      <c r="J584" s="43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39.75" customHeight="1">
      <c r="A585" s="43" t="str" cm="1">
        <f t="array" aca="1" ref="A585" ca="1">IF(N585="","",INDIRECT("処理シート!B"&amp;11+N585)&amp;"")</f>
        <v/>
      </c>
      <c r="B585" s="43" t="str" cm="1">
        <f t="array" aca="1" ref="B585" ca="1">IF(O585="","",INDIRECT("処理シート!B"&amp;11+O585)&amp;"")</f>
        <v/>
      </c>
      <c r="C585" s="43" t="str" cm="1">
        <f t="array" aca="1" ref="C585" ca="1">IF(P585="","",INDIRECT("処理シート!B"&amp;11+P585)&amp;"")</f>
        <v/>
      </c>
      <c r="D585" s="43" t="str" cm="1">
        <f t="array" aca="1" ref="D585" ca="1">IF(Q585="","",INDIRECT("処理シート!B"&amp;11+Q585)&amp;"")</f>
        <v/>
      </c>
      <c r="E585" s="43" t="str" cm="1">
        <f t="array" aca="1" ref="E585" ca="1">IF(R585="","",INDIRECT("処理シート!B"&amp;11+R585)&amp;"")</f>
        <v/>
      </c>
      <c r="F585" s="43" t="str" cm="1">
        <f t="array" aca="1" ref="F585" ca="1">IF(S585="","",INDIRECT("処理シート!B"&amp;11+S585)&amp;"")</f>
        <v/>
      </c>
      <c r="G585" s="43" t="str" cm="1">
        <f t="array" aca="1" ref="G585" ca="1">IF(T585="","",INDIRECT("処理シート!B"&amp;11+T585)&amp;"")</f>
        <v/>
      </c>
      <c r="H585" s="43" t="str" cm="1">
        <f t="array" aca="1" ref="H585" ca="1">IF(U585="","",INDIRECT("処理シート!B"&amp;11+U585)&amp;"")</f>
        <v/>
      </c>
      <c r="I585" s="43" t="str" cm="1">
        <f t="array" aca="1" ref="I585" ca="1">IF(V585="","",INDIRECT("処理シート!B"&amp;11+V585)&amp;"")</f>
        <v/>
      </c>
      <c r="J585" s="43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39.75" customHeight="1">
      <c r="A586" s="43" t="str" cm="1">
        <f t="array" aca="1" ref="A586" ca="1">IF(N586="","",INDIRECT("処理シート!B"&amp;11+N586)&amp;"")</f>
        <v/>
      </c>
      <c r="B586" s="43" t="str" cm="1">
        <f t="array" aca="1" ref="B586" ca="1">IF(O586="","",INDIRECT("処理シート!B"&amp;11+O586)&amp;"")</f>
        <v/>
      </c>
      <c r="C586" s="43" t="str" cm="1">
        <f t="array" aca="1" ref="C586" ca="1">IF(P586="","",INDIRECT("処理シート!B"&amp;11+P586)&amp;"")</f>
        <v/>
      </c>
      <c r="D586" s="43" t="str" cm="1">
        <f t="array" aca="1" ref="D586" ca="1">IF(Q586="","",INDIRECT("処理シート!B"&amp;11+Q586)&amp;"")</f>
        <v/>
      </c>
      <c r="E586" s="43" t="str" cm="1">
        <f t="array" aca="1" ref="E586" ca="1">IF(R586="","",INDIRECT("処理シート!B"&amp;11+R586)&amp;"")</f>
        <v/>
      </c>
      <c r="F586" s="43" t="str" cm="1">
        <f t="array" aca="1" ref="F586" ca="1">IF(S586="","",INDIRECT("処理シート!B"&amp;11+S586)&amp;"")</f>
        <v/>
      </c>
      <c r="G586" s="43" t="str" cm="1">
        <f t="array" aca="1" ref="G586" ca="1">IF(T586="","",INDIRECT("処理シート!B"&amp;11+T586)&amp;"")</f>
        <v/>
      </c>
      <c r="H586" s="43" t="str" cm="1">
        <f t="array" aca="1" ref="H586" ca="1">IF(U586="","",INDIRECT("処理シート!B"&amp;11+U586)&amp;"")</f>
        <v/>
      </c>
      <c r="I586" s="43" t="str" cm="1">
        <f t="array" aca="1" ref="I586" ca="1">IF(V586="","",INDIRECT("処理シート!B"&amp;11+V586)&amp;"")</f>
        <v/>
      </c>
      <c r="J586" s="43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39.75" customHeight="1">
      <c r="A587" s="43" t="str" cm="1">
        <f t="array" aca="1" ref="A587" ca="1">IF(N587="","",INDIRECT("処理シート!B"&amp;11+N587)&amp;"")</f>
        <v/>
      </c>
      <c r="B587" s="43" t="str" cm="1">
        <f t="array" aca="1" ref="B587" ca="1">IF(O587="","",INDIRECT("処理シート!B"&amp;11+O587)&amp;"")</f>
        <v/>
      </c>
      <c r="C587" s="43" t="str" cm="1">
        <f t="array" aca="1" ref="C587" ca="1">IF(P587="","",INDIRECT("処理シート!B"&amp;11+P587)&amp;"")</f>
        <v/>
      </c>
      <c r="D587" s="43" t="str" cm="1">
        <f t="array" aca="1" ref="D587" ca="1">IF(Q587="","",INDIRECT("処理シート!B"&amp;11+Q587)&amp;"")</f>
        <v/>
      </c>
      <c r="E587" s="43" t="str" cm="1">
        <f t="array" aca="1" ref="E587" ca="1">IF(R587="","",INDIRECT("処理シート!B"&amp;11+R587)&amp;"")</f>
        <v/>
      </c>
      <c r="F587" s="43" t="str" cm="1">
        <f t="array" aca="1" ref="F587" ca="1">IF(S587="","",INDIRECT("処理シート!B"&amp;11+S587)&amp;"")</f>
        <v/>
      </c>
      <c r="G587" s="43" t="str" cm="1">
        <f t="array" aca="1" ref="G587" ca="1">IF(T587="","",INDIRECT("処理シート!B"&amp;11+T587)&amp;"")</f>
        <v/>
      </c>
      <c r="H587" s="43" t="str" cm="1">
        <f t="array" aca="1" ref="H587" ca="1">IF(U587="","",INDIRECT("処理シート!B"&amp;11+U587)&amp;"")</f>
        <v/>
      </c>
      <c r="I587" s="43" t="str" cm="1">
        <f t="array" aca="1" ref="I587" ca="1">IF(V587="","",INDIRECT("処理シート!B"&amp;11+V587)&amp;"")</f>
        <v/>
      </c>
      <c r="J587" s="43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39.75" customHeight="1">
      <c r="A588" s="43" t="str" cm="1">
        <f t="array" aca="1" ref="A588" ca="1">IF(N588="","",INDIRECT("処理シート!B"&amp;11+N588)&amp;"")</f>
        <v/>
      </c>
      <c r="B588" s="43" t="str" cm="1">
        <f t="array" aca="1" ref="B588" ca="1">IF(O588="","",INDIRECT("処理シート!B"&amp;11+O588)&amp;"")</f>
        <v/>
      </c>
      <c r="C588" s="43" t="str" cm="1">
        <f t="array" aca="1" ref="C588" ca="1">IF(P588="","",INDIRECT("処理シート!B"&amp;11+P588)&amp;"")</f>
        <v/>
      </c>
      <c r="D588" s="43" t="str" cm="1">
        <f t="array" aca="1" ref="D588" ca="1">IF(Q588="","",INDIRECT("処理シート!B"&amp;11+Q588)&amp;"")</f>
        <v/>
      </c>
      <c r="E588" s="43" t="str" cm="1">
        <f t="array" aca="1" ref="E588" ca="1">IF(R588="","",INDIRECT("処理シート!B"&amp;11+R588)&amp;"")</f>
        <v/>
      </c>
      <c r="F588" s="43" t="str" cm="1">
        <f t="array" aca="1" ref="F588" ca="1">IF(S588="","",INDIRECT("処理シート!B"&amp;11+S588)&amp;"")</f>
        <v/>
      </c>
      <c r="G588" s="43" t="str" cm="1">
        <f t="array" aca="1" ref="G588" ca="1">IF(T588="","",INDIRECT("処理シート!B"&amp;11+T588)&amp;"")</f>
        <v/>
      </c>
      <c r="H588" s="43" t="str" cm="1">
        <f t="array" aca="1" ref="H588" ca="1">IF(U588="","",INDIRECT("処理シート!B"&amp;11+U588)&amp;"")</f>
        <v/>
      </c>
      <c r="I588" s="43" t="str" cm="1">
        <f t="array" aca="1" ref="I588" ca="1">IF(V588="","",INDIRECT("処理シート!B"&amp;11+V588)&amp;"")</f>
        <v/>
      </c>
      <c r="J588" s="43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39.75" customHeight="1">
      <c r="A589" s="43" t="str" cm="1">
        <f t="array" aca="1" ref="A589" ca="1">IF(N589="","",INDIRECT("処理シート!B"&amp;11+N589)&amp;"")</f>
        <v/>
      </c>
      <c r="B589" s="43" t="str" cm="1">
        <f t="array" aca="1" ref="B589" ca="1">IF(O589="","",INDIRECT("処理シート!B"&amp;11+O589)&amp;"")</f>
        <v/>
      </c>
      <c r="C589" s="43" t="str" cm="1">
        <f t="array" aca="1" ref="C589" ca="1">IF(P589="","",INDIRECT("処理シート!B"&amp;11+P589)&amp;"")</f>
        <v/>
      </c>
      <c r="D589" s="43" t="str" cm="1">
        <f t="array" aca="1" ref="D589" ca="1">IF(Q589="","",INDIRECT("処理シート!B"&amp;11+Q589)&amp;"")</f>
        <v/>
      </c>
      <c r="E589" s="43" t="str" cm="1">
        <f t="array" aca="1" ref="E589" ca="1">IF(R589="","",INDIRECT("処理シート!B"&amp;11+R589)&amp;"")</f>
        <v/>
      </c>
      <c r="F589" s="43" t="str" cm="1">
        <f t="array" aca="1" ref="F589" ca="1">IF(S589="","",INDIRECT("処理シート!B"&amp;11+S589)&amp;"")</f>
        <v/>
      </c>
      <c r="G589" s="43" t="str" cm="1">
        <f t="array" aca="1" ref="G589" ca="1">IF(T589="","",INDIRECT("処理シート!B"&amp;11+T589)&amp;"")</f>
        <v/>
      </c>
      <c r="H589" s="43" t="str" cm="1">
        <f t="array" aca="1" ref="H589" ca="1">IF(U589="","",INDIRECT("処理シート!B"&amp;11+U589)&amp;"")</f>
        <v/>
      </c>
      <c r="I589" s="43" t="str" cm="1">
        <f t="array" aca="1" ref="I589" ca="1">IF(V589="","",INDIRECT("処理シート!B"&amp;11+V589)&amp;"")</f>
        <v/>
      </c>
      <c r="J589" s="43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39.75" customHeight="1">
      <c r="A590" s="43" t="str" cm="1">
        <f t="array" aca="1" ref="A590" ca="1">IF(N590="","",INDIRECT("処理シート!B"&amp;11+N590)&amp;"")</f>
        <v/>
      </c>
      <c r="B590" s="43" t="str" cm="1">
        <f t="array" aca="1" ref="B590" ca="1">IF(O590="","",INDIRECT("処理シート!B"&amp;11+O590)&amp;"")</f>
        <v/>
      </c>
      <c r="C590" s="43" t="str" cm="1">
        <f t="array" aca="1" ref="C590" ca="1">IF(P590="","",INDIRECT("処理シート!B"&amp;11+P590)&amp;"")</f>
        <v/>
      </c>
      <c r="D590" s="43" t="str" cm="1">
        <f t="array" aca="1" ref="D590" ca="1">IF(Q590="","",INDIRECT("処理シート!B"&amp;11+Q590)&amp;"")</f>
        <v/>
      </c>
      <c r="E590" s="43" t="str" cm="1">
        <f t="array" aca="1" ref="E590" ca="1">IF(R590="","",INDIRECT("処理シート!B"&amp;11+R590)&amp;"")</f>
        <v/>
      </c>
      <c r="F590" s="43" t="str" cm="1">
        <f t="array" aca="1" ref="F590" ca="1">IF(S590="","",INDIRECT("処理シート!B"&amp;11+S590)&amp;"")</f>
        <v/>
      </c>
      <c r="G590" s="43" t="str" cm="1">
        <f t="array" aca="1" ref="G590" ca="1">IF(T590="","",INDIRECT("処理シート!B"&amp;11+T590)&amp;"")</f>
        <v/>
      </c>
      <c r="H590" s="43" t="str" cm="1">
        <f t="array" aca="1" ref="H590" ca="1">IF(U590="","",INDIRECT("処理シート!B"&amp;11+U590)&amp;"")</f>
        <v/>
      </c>
      <c r="I590" s="43" t="str" cm="1">
        <f t="array" aca="1" ref="I590" ca="1">IF(V590="","",INDIRECT("処理シート!B"&amp;11+V590)&amp;"")</f>
        <v/>
      </c>
      <c r="J590" s="43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39.75" customHeight="1">
      <c r="A591" s="43" t="str" cm="1">
        <f t="array" aca="1" ref="A591" ca="1">IF(N591="","",INDIRECT("処理シート!B"&amp;11+N591)&amp;"")</f>
        <v/>
      </c>
      <c r="B591" s="43" t="str" cm="1">
        <f t="array" aca="1" ref="B591" ca="1">IF(O591="","",INDIRECT("処理シート!B"&amp;11+O591)&amp;"")</f>
        <v/>
      </c>
      <c r="C591" s="43" t="str" cm="1">
        <f t="array" aca="1" ref="C591" ca="1">IF(P591="","",INDIRECT("処理シート!B"&amp;11+P591)&amp;"")</f>
        <v/>
      </c>
      <c r="D591" s="43" t="str" cm="1">
        <f t="array" aca="1" ref="D591" ca="1">IF(Q591="","",INDIRECT("処理シート!B"&amp;11+Q591)&amp;"")</f>
        <v/>
      </c>
      <c r="E591" s="43" t="str" cm="1">
        <f t="array" aca="1" ref="E591" ca="1">IF(R591="","",INDIRECT("処理シート!B"&amp;11+R591)&amp;"")</f>
        <v/>
      </c>
      <c r="F591" s="43" t="str" cm="1">
        <f t="array" aca="1" ref="F591" ca="1">IF(S591="","",INDIRECT("処理シート!B"&amp;11+S591)&amp;"")</f>
        <v/>
      </c>
      <c r="G591" s="43" t="str" cm="1">
        <f t="array" aca="1" ref="G591" ca="1">IF(T591="","",INDIRECT("処理シート!B"&amp;11+T591)&amp;"")</f>
        <v/>
      </c>
      <c r="H591" s="43" t="str" cm="1">
        <f t="array" aca="1" ref="H591" ca="1">IF(U591="","",INDIRECT("処理シート!B"&amp;11+U591)&amp;"")</f>
        <v/>
      </c>
      <c r="I591" s="43" t="str" cm="1">
        <f t="array" aca="1" ref="I591" ca="1">IF(V591="","",INDIRECT("処理シート!B"&amp;11+V591)&amp;"")</f>
        <v/>
      </c>
      <c r="J591" s="43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39.75" customHeight="1">
      <c r="A592" s="43" t="str" cm="1">
        <f t="array" aca="1" ref="A592" ca="1">IF(N592="","",INDIRECT("処理シート!B"&amp;11+N592)&amp;"")</f>
        <v/>
      </c>
      <c r="B592" s="43" t="str" cm="1">
        <f t="array" aca="1" ref="B592" ca="1">IF(O592="","",INDIRECT("処理シート!B"&amp;11+O592)&amp;"")</f>
        <v/>
      </c>
      <c r="C592" s="43" t="str" cm="1">
        <f t="array" aca="1" ref="C592" ca="1">IF(P592="","",INDIRECT("処理シート!B"&amp;11+P592)&amp;"")</f>
        <v/>
      </c>
      <c r="D592" s="43" t="str" cm="1">
        <f t="array" aca="1" ref="D592" ca="1">IF(Q592="","",INDIRECT("処理シート!B"&amp;11+Q592)&amp;"")</f>
        <v/>
      </c>
      <c r="E592" s="43" t="str" cm="1">
        <f t="array" aca="1" ref="E592" ca="1">IF(R592="","",INDIRECT("処理シート!B"&amp;11+R592)&amp;"")</f>
        <v/>
      </c>
      <c r="F592" s="43" t="str" cm="1">
        <f t="array" aca="1" ref="F592" ca="1">IF(S592="","",INDIRECT("処理シート!B"&amp;11+S592)&amp;"")</f>
        <v/>
      </c>
      <c r="G592" s="43" t="str" cm="1">
        <f t="array" aca="1" ref="G592" ca="1">IF(T592="","",INDIRECT("処理シート!B"&amp;11+T592)&amp;"")</f>
        <v/>
      </c>
      <c r="H592" s="43" t="str" cm="1">
        <f t="array" aca="1" ref="H592" ca="1">IF(U592="","",INDIRECT("処理シート!B"&amp;11+U592)&amp;"")</f>
        <v/>
      </c>
      <c r="I592" s="43" t="str" cm="1">
        <f t="array" aca="1" ref="I592" ca="1">IF(V592="","",INDIRECT("処理シート!B"&amp;11+V592)&amp;"")</f>
        <v/>
      </c>
      <c r="J592" s="43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39.75" customHeight="1">
      <c r="A593" s="43" t="str" cm="1">
        <f t="array" aca="1" ref="A593" ca="1">IF(N593="","",INDIRECT("処理シート!B"&amp;11+N593)&amp;"")</f>
        <v/>
      </c>
      <c r="B593" s="43" t="str" cm="1">
        <f t="array" aca="1" ref="B593" ca="1">IF(O593="","",INDIRECT("処理シート!B"&amp;11+O593)&amp;"")</f>
        <v/>
      </c>
      <c r="C593" s="43" t="str" cm="1">
        <f t="array" aca="1" ref="C593" ca="1">IF(P593="","",INDIRECT("処理シート!B"&amp;11+P593)&amp;"")</f>
        <v/>
      </c>
      <c r="D593" s="43" t="str" cm="1">
        <f t="array" aca="1" ref="D593" ca="1">IF(Q593="","",INDIRECT("処理シート!B"&amp;11+Q593)&amp;"")</f>
        <v/>
      </c>
      <c r="E593" s="43" t="str" cm="1">
        <f t="array" aca="1" ref="E593" ca="1">IF(R593="","",INDIRECT("処理シート!B"&amp;11+R593)&amp;"")</f>
        <v/>
      </c>
      <c r="F593" s="43" t="str" cm="1">
        <f t="array" aca="1" ref="F593" ca="1">IF(S593="","",INDIRECT("処理シート!B"&amp;11+S593)&amp;"")</f>
        <v/>
      </c>
      <c r="G593" s="43" t="str" cm="1">
        <f t="array" aca="1" ref="G593" ca="1">IF(T593="","",INDIRECT("処理シート!B"&amp;11+T593)&amp;"")</f>
        <v/>
      </c>
      <c r="H593" s="43" t="str" cm="1">
        <f t="array" aca="1" ref="H593" ca="1">IF(U593="","",INDIRECT("処理シート!B"&amp;11+U593)&amp;"")</f>
        <v/>
      </c>
      <c r="I593" s="43" t="str" cm="1">
        <f t="array" aca="1" ref="I593" ca="1">IF(V593="","",INDIRECT("処理シート!B"&amp;11+V593)&amp;"")</f>
        <v/>
      </c>
      <c r="J593" s="43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39.75" customHeight="1">
      <c r="A594" s="43" t="str" cm="1">
        <f t="array" aca="1" ref="A594" ca="1">IF(N594="","",INDIRECT("処理シート!B"&amp;11+N594)&amp;"")</f>
        <v/>
      </c>
      <c r="B594" s="43" t="str" cm="1">
        <f t="array" aca="1" ref="B594" ca="1">IF(O594="","",INDIRECT("処理シート!B"&amp;11+O594)&amp;"")</f>
        <v/>
      </c>
      <c r="C594" s="43" t="str" cm="1">
        <f t="array" aca="1" ref="C594" ca="1">IF(P594="","",INDIRECT("処理シート!B"&amp;11+P594)&amp;"")</f>
        <v/>
      </c>
      <c r="D594" s="43" t="str" cm="1">
        <f t="array" aca="1" ref="D594" ca="1">IF(Q594="","",INDIRECT("処理シート!B"&amp;11+Q594)&amp;"")</f>
        <v/>
      </c>
      <c r="E594" s="43" t="str" cm="1">
        <f t="array" aca="1" ref="E594" ca="1">IF(R594="","",INDIRECT("処理シート!B"&amp;11+R594)&amp;"")</f>
        <v/>
      </c>
      <c r="F594" s="43" t="str" cm="1">
        <f t="array" aca="1" ref="F594" ca="1">IF(S594="","",INDIRECT("処理シート!B"&amp;11+S594)&amp;"")</f>
        <v/>
      </c>
      <c r="G594" s="43" t="str" cm="1">
        <f t="array" aca="1" ref="G594" ca="1">IF(T594="","",INDIRECT("処理シート!B"&amp;11+T594)&amp;"")</f>
        <v/>
      </c>
      <c r="H594" s="43" t="str" cm="1">
        <f t="array" aca="1" ref="H594" ca="1">IF(U594="","",INDIRECT("処理シート!B"&amp;11+U594)&amp;"")</f>
        <v/>
      </c>
      <c r="I594" s="43" t="str" cm="1">
        <f t="array" aca="1" ref="I594" ca="1">IF(V594="","",INDIRECT("処理シート!B"&amp;11+V594)&amp;"")</f>
        <v/>
      </c>
      <c r="J594" s="43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39.75" customHeight="1">
      <c r="A595" s="43" t="str" cm="1">
        <f t="array" aca="1" ref="A595" ca="1">IF(N595="","",INDIRECT("処理シート!B"&amp;11+N595)&amp;"")</f>
        <v/>
      </c>
      <c r="B595" s="43" t="str" cm="1">
        <f t="array" aca="1" ref="B595" ca="1">IF(O595="","",INDIRECT("処理シート!B"&amp;11+O595)&amp;"")</f>
        <v/>
      </c>
      <c r="C595" s="43" t="str" cm="1">
        <f t="array" aca="1" ref="C595" ca="1">IF(P595="","",INDIRECT("処理シート!B"&amp;11+P595)&amp;"")</f>
        <v/>
      </c>
      <c r="D595" s="43" t="str" cm="1">
        <f t="array" aca="1" ref="D595" ca="1">IF(Q595="","",INDIRECT("処理シート!B"&amp;11+Q595)&amp;"")</f>
        <v/>
      </c>
      <c r="E595" s="43" t="str" cm="1">
        <f t="array" aca="1" ref="E595" ca="1">IF(R595="","",INDIRECT("処理シート!B"&amp;11+R595)&amp;"")</f>
        <v/>
      </c>
      <c r="F595" s="43" t="str" cm="1">
        <f t="array" aca="1" ref="F595" ca="1">IF(S595="","",INDIRECT("処理シート!B"&amp;11+S595)&amp;"")</f>
        <v/>
      </c>
      <c r="G595" s="43" t="str" cm="1">
        <f t="array" aca="1" ref="G595" ca="1">IF(T595="","",INDIRECT("処理シート!B"&amp;11+T595)&amp;"")</f>
        <v/>
      </c>
      <c r="H595" s="43" t="str" cm="1">
        <f t="array" aca="1" ref="H595" ca="1">IF(U595="","",INDIRECT("処理シート!B"&amp;11+U595)&amp;"")</f>
        <v/>
      </c>
      <c r="I595" s="43" t="str" cm="1">
        <f t="array" aca="1" ref="I595" ca="1">IF(V595="","",INDIRECT("処理シート!B"&amp;11+V595)&amp;"")</f>
        <v/>
      </c>
      <c r="J595" s="43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39.75" customHeight="1">
      <c r="A596" s="43" t="str" cm="1">
        <f t="array" aca="1" ref="A596" ca="1">IF(N596="","",INDIRECT("処理シート!B"&amp;11+N596)&amp;"")</f>
        <v/>
      </c>
      <c r="B596" s="43" t="str" cm="1">
        <f t="array" aca="1" ref="B596" ca="1">IF(O596="","",INDIRECT("処理シート!B"&amp;11+O596)&amp;"")</f>
        <v/>
      </c>
      <c r="C596" s="43" t="str" cm="1">
        <f t="array" aca="1" ref="C596" ca="1">IF(P596="","",INDIRECT("処理シート!B"&amp;11+P596)&amp;"")</f>
        <v/>
      </c>
      <c r="D596" s="43" t="str" cm="1">
        <f t="array" aca="1" ref="D596" ca="1">IF(Q596="","",INDIRECT("処理シート!B"&amp;11+Q596)&amp;"")</f>
        <v/>
      </c>
      <c r="E596" s="43" t="str" cm="1">
        <f t="array" aca="1" ref="E596" ca="1">IF(R596="","",INDIRECT("処理シート!B"&amp;11+R596)&amp;"")</f>
        <v/>
      </c>
      <c r="F596" s="43" t="str" cm="1">
        <f t="array" aca="1" ref="F596" ca="1">IF(S596="","",INDIRECT("処理シート!B"&amp;11+S596)&amp;"")</f>
        <v/>
      </c>
      <c r="G596" s="43" t="str" cm="1">
        <f t="array" aca="1" ref="G596" ca="1">IF(T596="","",INDIRECT("処理シート!B"&amp;11+T596)&amp;"")</f>
        <v/>
      </c>
      <c r="H596" s="43" t="str" cm="1">
        <f t="array" aca="1" ref="H596" ca="1">IF(U596="","",INDIRECT("処理シート!B"&amp;11+U596)&amp;"")</f>
        <v/>
      </c>
      <c r="I596" s="43" t="str" cm="1">
        <f t="array" aca="1" ref="I596" ca="1">IF(V596="","",INDIRECT("処理シート!B"&amp;11+V596)&amp;"")</f>
        <v/>
      </c>
      <c r="J596" s="43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39.75" customHeight="1">
      <c r="A597" s="43" t="str" cm="1">
        <f t="array" aca="1" ref="A597" ca="1">IF(N597="","",INDIRECT("処理シート!B"&amp;11+N597)&amp;"")</f>
        <v/>
      </c>
      <c r="B597" s="43" t="str" cm="1">
        <f t="array" aca="1" ref="B597" ca="1">IF(O597="","",INDIRECT("処理シート!B"&amp;11+O597)&amp;"")</f>
        <v/>
      </c>
      <c r="C597" s="43" t="str" cm="1">
        <f t="array" aca="1" ref="C597" ca="1">IF(P597="","",INDIRECT("処理シート!B"&amp;11+P597)&amp;"")</f>
        <v/>
      </c>
      <c r="D597" s="43" t="str" cm="1">
        <f t="array" aca="1" ref="D597" ca="1">IF(Q597="","",INDIRECT("処理シート!B"&amp;11+Q597)&amp;"")</f>
        <v/>
      </c>
      <c r="E597" s="43" t="str" cm="1">
        <f t="array" aca="1" ref="E597" ca="1">IF(R597="","",INDIRECT("処理シート!B"&amp;11+R597)&amp;"")</f>
        <v/>
      </c>
      <c r="F597" s="43" t="str" cm="1">
        <f t="array" aca="1" ref="F597" ca="1">IF(S597="","",INDIRECT("処理シート!B"&amp;11+S597)&amp;"")</f>
        <v/>
      </c>
      <c r="G597" s="43" t="str" cm="1">
        <f t="array" aca="1" ref="G597" ca="1">IF(T597="","",INDIRECT("処理シート!B"&amp;11+T597)&amp;"")</f>
        <v/>
      </c>
      <c r="H597" s="43" t="str" cm="1">
        <f t="array" aca="1" ref="H597" ca="1">IF(U597="","",INDIRECT("処理シート!B"&amp;11+U597)&amp;"")</f>
        <v/>
      </c>
      <c r="I597" s="43" t="str" cm="1">
        <f t="array" aca="1" ref="I597" ca="1">IF(V597="","",INDIRECT("処理シート!B"&amp;11+V597)&amp;"")</f>
        <v/>
      </c>
      <c r="J597" s="43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39.75" customHeight="1">
      <c r="A598" s="43" t="str" cm="1">
        <f t="array" aca="1" ref="A598" ca="1">IF(N598="","",INDIRECT("処理シート!B"&amp;11+N598)&amp;"")</f>
        <v/>
      </c>
      <c r="B598" s="43" t="str" cm="1">
        <f t="array" aca="1" ref="B598" ca="1">IF(O598="","",INDIRECT("処理シート!B"&amp;11+O598)&amp;"")</f>
        <v/>
      </c>
      <c r="C598" s="43" t="str" cm="1">
        <f t="array" aca="1" ref="C598" ca="1">IF(P598="","",INDIRECT("処理シート!B"&amp;11+P598)&amp;"")</f>
        <v/>
      </c>
      <c r="D598" s="43" t="str" cm="1">
        <f t="array" aca="1" ref="D598" ca="1">IF(Q598="","",INDIRECT("処理シート!B"&amp;11+Q598)&amp;"")</f>
        <v/>
      </c>
      <c r="E598" s="43" t="str" cm="1">
        <f t="array" aca="1" ref="E598" ca="1">IF(R598="","",INDIRECT("処理シート!B"&amp;11+R598)&amp;"")</f>
        <v/>
      </c>
      <c r="F598" s="43" t="str" cm="1">
        <f t="array" aca="1" ref="F598" ca="1">IF(S598="","",INDIRECT("処理シート!B"&amp;11+S598)&amp;"")</f>
        <v/>
      </c>
      <c r="G598" s="43" t="str" cm="1">
        <f t="array" aca="1" ref="G598" ca="1">IF(T598="","",INDIRECT("処理シート!B"&amp;11+T598)&amp;"")</f>
        <v/>
      </c>
      <c r="H598" s="43" t="str" cm="1">
        <f t="array" aca="1" ref="H598" ca="1">IF(U598="","",INDIRECT("処理シート!B"&amp;11+U598)&amp;"")</f>
        <v/>
      </c>
      <c r="I598" s="43" t="str" cm="1">
        <f t="array" aca="1" ref="I598" ca="1">IF(V598="","",INDIRECT("処理シート!B"&amp;11+V598)&amp;"")</f>
        <v/>
      </c>
      <c r="J598" s="43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39.75" customHeight="1">
      <c r="A599" s="43" t="str" cm="1">
        <f t="array" aca="1" ref="A599" ca="1">IF(N599="","",INDIRECT("処理シート!B"&amp;11+N599)&amp;"")</f>
        <v/>
      </c>
      <c r="B599" s="43" t="str" cm="1">
        <f t="array" aca="1" ref="B599" ca="1">IF(O599="","",INDIRECT("処理シート!B"&amp;11+O599)&amp;"")</f>
        <v/>
      </c>
      <c r="C599" s="43" t="str" cm="1">
        <f t="array" aca="1" ref="C599" ca="1">IF(P599="","",INDIRECT("処理シート!B"&amp;11+P599)&amp;"")</f>
        <v/>
      </c>
      <c r="D599" s="43" t="str" cm="1">
        <f t="array" aca="1" ref="D599" ca="1">IF(Q599="","",INDIRECT("処理シート!B"&amp;11+Q599)&amp;"")</f>
        <v/>
      </c>
      <c r="E599" s="43" t="str" cm="1">
        <f t="array" aca="1" ref="E599" ca="1">IF(R599="","",INDIRECT("処理シート!B"&amp;11+R599)&amp;"")</f>
        <v/>
      </c>
      <c r="F599" s="43" t="str" cm="1">
        <f t="array" aca="1" ref="F599" ca="1">IF(S599="","",INDIRECT("処理シート!B"&amp;11+S599)&amp;"")</f>
        <v/>
      </c>
      <c r="G599" s="43" t="str" cm="1">
        <f t="array" aca="1" ref="G599" ca="1">IF(T599="","",INDIRECT("処理シート!B"&amp;11+T599)&amp;"")</f>
        <v/>
      </c>
      <c r="H599" s="43" t="str" cm="1">
        <f t="array" aca="1" ref="H599" ca="1">IF(U599="","",INDIRECT("処理シート!B"&amp;11+U599)&amp;"")</f>
        <v/>
      </c>
      <c r="I599" s="43" t="str" cm="1">
        <f t="array" aca="1" ref="I599" ca="1">IF(V599="","",INDIRECT("処理シート!B"&amp;11+V599)&amp;"")</f>
        <v/>
      </c>
      <c r="J599" s="43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39.75" customHeight="1">
      <c r="A600" s="43" t="str" cm="1">
        <f t="array" aca="1" ref="A600" ca="1">IF(N600="","",INDIRECT("処理シート!B"&amp;11+N600)&amp;"")</f>
        <v/>
      </c>
      <c r="B600" s="43" t="str" cm="1">
        <f t="array" aca="1" ref="B600" ca="1">IF(O600="","",INDIRECT("処理シート!B"&amp;11+O600)&amp;"")</f>
        <v/>
      </c>
      <c r="C600" s="43" t="str" cm="1">
        <f t="array" aca="1" ref="C600" ca="1">IF(P600="","",INDIRECT("処理シート!B"&amp;11+P600)&amp;"")</f>
        <v/>
      </c>
      <c r="D600" s="43" t="str" cm="1">
        <f t="array" aca="1" ref="D600" ca="1">IF(Q600="","",INDIRECT("処理シート!B"&amp;11+Q600)&amp;"")</f>
        <v/>
      </c>
      <c r="E600" s="43" t="str" cm="1">
        <f t="array" aca="1" ref="E600" ca="1">IF(R600="","",INDIRECT("処理シート!B"&amp;11+R600)&amp;"")</f>
        <v/>
      </c>
      <c r="F600" s="43" t="str" cm="1">
        <f t="array" aca="1" ref="F600" ca="1">IF(S600="","",INDIRECT("処理シート!B"&amp;11+S600)&amp;"")</f>
        <v/>
      </c>
      <c r="G600" s="43" t="str" cm="1">
        <f t="array" aca="1" ref="G600" ca="1">IF(T600="","",INDIRECT("処理シート!B"&amp;11+T600)&amp;"")</f>
        <v/>
      </c>
      <c r="H600" s="43" t="str" cm="1">
        <f t="array" aca="1" ref="H600" ca="1">IF(U600="","",INDIRECT("処理シート!B"&amp;11+U600)&amp;"")</f>
        <v/>
      </c>
      <c r="I600" s="43" t="str" cm="1">
        <f t="array" aca="1" ref="I600" ca="1">IF(V600="","",INDIRECT("処理シート!B"&amp;11+V600)&amp;"")</f>
        <v/>
      </c>
      <c r="J600" s="43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39.75" customHeight="1">
      <c r="A601" s="43" t="str" cm="1">
        <f t="array" aca="1" ref="A601" ca="1">IF(N601="","",INDIRECT("処理シート!B"&amp;11+N601)&amp;"")</f>
        <v/>
      </c>
      <c r="B601" s="43" t="str" cm="1">
        <f t="array" aca="1" ref="B601" ca="1">IF(O601="","",INDIRECT("処理シート!B"&amp;11+O601)&amp;"")</f>
        <v/>
      </c>
      <c r="C601" s="43" t="str" cm="1">
        <f t="array" aca="1" ref="C601" ca="1">IF(P601="","",INDIRECT("処理シート!B"&amp;11+P601)&amp;"")</f>
        <v/>
      </c>
      <c r="D601" s="43" t="str" cm="1">
        <f t="array" aca="1" ref="D601" ca="1">IF(Q601="","",INDIRECT("処理シート!B"&amp;11+Q601)&amp;"")</f>
        <v/>
      </c>
      <c r="E601" s="43" t="str" cm="1">
        <f t="array" aca="1" ref="E601" ca="1">IF(R601="","",INDIRECT("処理シート!B"&amp;11+R601)&amp;"")</f>
        <v/>
      </c>
      <c r="F601" s="43" t="str" cm="1">
        <f t="array" aca="1" ref="F601" ca="1">IF(S601="","",INDIRECT("処理シート!B"&amp;11+S601)&amp;"")</f>
        <v/>
      </c>
      <c r="G601" s="43" t="str" cm="1">
        <f t="array" aca="1" ref="G601" ca="1">IF(T601="","",INDIRECT("処理シート!B"&amp;11+T601)&amp;"")</f>
        <v/>
      </c>
      <c r="H601" s="43" t="str" cm="1">
        <f t="array" aca="1" ref="H601" ca="1">IF(U601="","",INDIRECT("処理シート!B"&amp;11+U601)&amp;"")</f>
        <v/>
      </c>
      <c r="I601" s="43" t="str" cm="1">
        <f t="array" aca="1" ref="I601" ca="1">IF(V601="","",INDIRECT("処理シート!B"&amp;11+V601)&amp;"")</f>
        <v/>
      </c>
      <c r="J601" s="43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39.75" customHeight="1">
      <c r="A602" s="43" t="str" cm="1">
        <f t="array" aca="1" ref="A602" ca="1">IF(N602="","",INDIRECT("処理シート!B"&amp;11+N602)&amp;"")</f>
        <v/>
      </c>
      <c r="B602" s="43" t="str" cm="1">
        <f t="array" aca="1" ref="B602" ca="1">IF(O602="","",INDIRECT("処理シート!B"&amp;11+O602)&amp;"")</f>
        <v/>
      </c>
      <c r="C602" s="43" t="str" cm="1">
        <f t="array" aca="1" ref="C602" ca="1">IF(P602="","",INDIRECT("処理シート!B"&amp;11+P602)&amp;"")</f>
        <v/>
      </c>
      <c r="D602" s="43" t="str" cm="1">
        <f t="array" aca="1" ref="D602" ca="1">IF(Q602="","",INDIRECT("処理シート!B"&amp;11+Q602)&amp;"")</f>
        <v/>
      </c>
      <c r="E602" s="43" t="str" cm="1">
        <f t="array" aca="1" ref="E602" ca="1">IF(R602="","",INDIRECT("処理シート!B"&amp;11+R602)&amp;"")</f>
        <v/>
      </c>
      <c r="F602" s="43" t="str" cm="1">
        <f t="array" aca="1" ref="F602" ca="1">IF(S602="","",INDIRECT("処理シート!B"&amp;11+S602)&amp;"")</f>
        <v/>
      </c>
      <c r="G602" s="43" t="str" cm="1">
        <f t="array" aca="1" ref="G602" ca="1">IF(T602="","",INDIRECT("処理シート!B"&amp;11+T602)&amp;"")</f>
        <v/>
      </c>
      <c r="H602" s="43" t="str" cm="1">
        <f t="array" aca="1" ref="H602" ca="1">IF(U602="","",INDIRECT("処理シート!B"&amp;11+U602)&amp;"")</f>
        <v/>
      </c>
      <c r="I602" s="43" t="str" cm="1">
        <f t="array" aca="1" ref="I602" ca="1">IF(V602="","",INDIRECT("処理シート!B"&amp;11+V602)&amp;"")</f>
        <v/>
      </c>
      <c r="J602" s="43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39.75" customHeight="1">
      <c r="A603" s="43" t="str" cm="1">
        <f t="array" aca="1" ref="A603" ca="1">IF(N603="","",INDIRECT("処理シート!B"&amp;11+N603)&amp;"")</f>
        <v/>
      </c>
      <c r="B603" s="43" t="str" cm="1">
        <f t="array" aca="1" ref="B603" ca="1">IF(O603="","",INDIRECT("処理シート!B"&amp;11+O603)&amp;"")</f>
        <v/>
      </c>
      <c r="C603" s="43" t="str" cm="1">
        <f t="array" aca="1" ref="C603" ca="1">IF(P603="","",INDIRECT("処理シート!B"&amp;11+P603)&amp;"")</f>
        <v/>
      </c>
      <c r="D603" s="43" t="str" cm="1">
        <f t="array" aca="1" ref="D603" ca="1">IF(Q603="","",INDIRECT("処理シート!B"&amp;11+Q603)&amp;"")</f>
        <v/>
      </c>
      <c r="E603" s="43" t="str" cm="1">
        <f t="array" aca="1" ref="E603" ca="1">IF(R603="","",INDIRECT("処理シート!B"&amp;11+R603)&amp;"")</f>
        <v/>
      </c>
      <c r="F603" s="43" t="str" cm="1">
        <f t="array" aca="1" ref="F603" ca="1">IF(S603="","",INDIRECT("処理シート!B"&amp;11+S603)&amp;"")</f>
        <v/>
      </c>
      <c r="G603" s="43" t="str" cm="1">
        <f t="array" aca="1" ref="G603" ca="1">IF(T603="","",INDIRECT("処理シート!B"&amp;11+T603)&amp;"")</f>
        <v/>
      </c>
      <c r="H603" s="43" t="str" cm="1">
        <f t="array" aca="1" ref="H603" ca="1">IF(U603="","",INDIRECT("処理シート!B"&amp;11+U603)&amp;"")</f>
        <v/>
      </c>
      <c r="I603" s="43" t="str" cm="1">
        <f t="array" aca="1" ref="I603" ca="1">IF(V603="","",INDIRECT("処理シート!B"&amp;11+V603)&amp;"")</f>
        <v/>
      </c>
      <c r="J603" s="43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39.75" customHeight="1">
      <c r="A604" s="43" t="str" cm="1">
        <f t="array" aca="1" ref="A604" ca="1">IF(N604="","",INDIRECT("処理シート!B"&amp;11+N604)&amp;"")</f>
        <v/>
      </c>
      <c r="B604" s="43" t="str" cm="1">
        <f t="array" aca="1" ref="B604" ca="1">IF(O604="","",INDIRECT("処理シート!B"&amp;11+O604)&amp;"")</f>
        <v/>
      </c>
      <c r="C604" s="43" t="str" cm="1">
        <f t="array" aca="1" ref="C604" ca="1">IF(P604="","",INDIRECT("処理シート!B"&amp;11+P604)&amp;"")</f>
        <v/>
      </c>
      <c r="D604" s="43" t="str" cm="1">
        <f t="array" aca="1" ref="D604" ca="1">IF(Q604="","",INDIRECT("処理シート!B"&amp;11+Q604)&amp;"")</f>
        <v/>
      </c>
      <c r="E604" s="43" t="str" cm="1">
        <f t="array" aca="1" ref="E604" ca="1">IF(R604="","",INDIRECT("処理シート!B"&amp;11+R604)&amp;"")</f>
        <v/>
      </c>
      <c r="F604" s="43" t="str" cm="1">
        <f t="array" aca="1" ref="F604" ca="1">IF(S604="","",INDIRECT("処理シート!B"&amp;11+S604)&amp;"")</f>
        <v/>
      </c>
      <c r="G604" s="43" t="str" cm="1">
        <f t="array" aca="1" ref="G604" ca="1">IF(T604="","",INDIRECT("処理シート!B"&amp;11+T604)&amp;"")</f>
        <v/>
      </c>
      <c r="H604" s="43" t="str" cm="1">
        <f t="array" aca="1" ref="H604" ca="1">IF(U604="","",INDIRECT("処理シート!B"&amp;11+U604)&amp;"")</f>
        <v/>
      </c>
      <c r="I604" s="43" t="str" cm="1">
        <f t="array" aca="1" ref="I604" ca="1">IF(V604="","",INDIRECT("処理シート!B"&amp;11+V604)&amp;"")</f>
        <v/>
      </c>
      <c r="J604" s="43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39.75" customHeight="1">
      <c r="A605" s="43" t="str" cm="1">
        <f t="array" aca="1" ref="A605" ca="1">IF(N605="","",INDIRECT("処理シート!B"&amp;11+N605)&amp;"")</f>
        <v/>
      </c>
      <c r="B605" s="43" t="str" cm="1">
        <f t="array" aca="1" ref="B605" ca="1">IF(O605="","",INDIRECT("処理シート!B"&amp;11+O605)&amp;"")</f>
        <v/>
      </c>
      <c r="C605" s="43" t="str" cm="1">
        <f t="array" aca="1" ref="C605" ca="1">IF(P605="","",INDIRECT("処理シート!B"&amp;11+P605)&amp;"")</f>
        <v/>
      </c>
      <c r="D605" s="43" t="str" cm="1">
        <f t="array" aca="1" ref="D605" ca="1">IF(Q605="","",INDIRECT("処理シート!B"&amp;11+Q605)&amp;"")</f>
        <v/>
      </c>
      <c r="E605" s="43" t="str" cm="1">
        <f t="array" aca="1" ref="E605" ca="1">IF(R605="","",INDIRECT("処理シート!B"&amp;11+R605)&amp;"")</f>
        <v/>
      </c>
      <c r="F605" s="43" t="str" cm="1">
        <f t="array" aca="1" ref="F605" ca="1">IF(S605="","",INDIRECT("処理シート!B"&amp;11+S605)&amp;"")</f>
        <v/>
      </c>
      <c r="G605" s="43" t="str" cm="1">
        <f t="array" aca="1" ref="G605" ca="1">IF(T605="","",INDIRECT("処理シート!B"&amp;11+T605)&amp;"")</f>
        <v/>
      </c>
      <c r="H605" s="43" t="str" cm="1">
        <f t="array" aca="1" ref="H605" ca="1">IF(U605="","",INDIRECT("処理シート!B"&amp;11+U605)&amp;"")</f>
        <v/>
      </c>
      <c r="I605" s="43" t="str" cm="1">
        <f t="array" aca="1" ref="I605" ca="1">IF(V605="","",INDIRECT("処理シート!B"&amp;11+V605)&amp;"")</f>
        <v/>
      </c>
      <c r="J605" s="43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39.75" customHeight="1">
      <c r="A606" s="43" t="str" cm="1">
        <f t="array" aca="1" ref="A606" ca="1">IF(N606="","",INDIRECT("処理シート!B"&amp;11+N606)&amp;"")</f>
        <v/>
      </c>
      <c r="B606" s="43" t="str" cm="1">
        <f t="array" aca="1" ref="B606" ca="1">IF(O606="","",INDIRECT("処理シート!B"&amp;11+O606)&amp;"")</f>
        <v/>
      </c>
      <c r="C606" s="43" t="str" cm="1">
        <f t="array" aca="1" ref="C606" ca="1">IF(P606="","",INDIRECT("処理シート!B"&amp;11+P606)&amp;"")</f>
        <v/>
      </c>
      <c r="D606" s="43" t="str" cm="1">
        <f t="array" aca="1" ref="D606" ca="1">IF(Q606="","",INDIRECT("処理シート!B"&amp;11+Q606)&amp;"")</f>
        <v/>
      </c>
      <c r="E606" s="43" t="str" cm="1">
        <f t="array" aca="1" ref="E606" ca="1">IF(R606="","",INDIRECT("処理シート!B"&amp;11+R606)&amp;"")</f>
        <v/>
      </c>
      <c r="F606" s="43" t="str" cm="1">
        <f t="array" aca="1" ref="F606" ca="1">IF(S606="","",INDIRECT("処理シート!B"&amp;11+S606)&amp;"")</f>
        <v/>
      </c>
      <c r="G606" s="43" t="str" cm="1">
        <f t="array" aca="1" ref="G606" ca="1">IF(T606="","",INDIRECT("処理シート!B"&amp;11+T606)&amp;"")</f>
        <v/>
      </c>
      <c r="H606" s="43" t="str" cm="1">
        <f t="array" aca="1" ref="H606" ca="1">IF(U606="","",INDIRECT("処理シート!B"&amp;11+U606)&amp;"")</f>
        <v/>
      </c>
      <c r="I606" s="43" t="str" cm="1">
        <f t="array" aca="1" ref="I606" ca="1">IF(V606="","",INDIRECT("処理シート!B"&amp;11+V606)&amp;"")</f>
        <v/>
      </c>
      <c r="J606" s="43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39.75" customHeight="1">
      <c r="A607" s="43" t="str" cm="1">
        <f t="array" aca="1" ref="A607" ca="1">IF(N607="","",INDIRECT("処理シート!B"&amp;11+N607)&amp;"")</f>
        <v/>
      </c>
      <c r="B607" s="43" t="str" cm="1">
        <f t="array" aca="1" ref="B607" ca="1">IF(O607="","",INDIRECT("処理シート!B"&amp;11+O607)&amp;"")</f>
        <v/>
      </c>
      <c r="C607" s="43" t="str" cm="1">
        <f t="array" aca="1" ref="C607" ca="1">IF(P607="","",INDIRECT("処理シート!B"&amp;11+P607)&amp;"")</f>
        <v/>
      </c>
      <c r="D607" s="43" t="str" cm="1">
        <f t="array" aca="1" ref="D607" ca="1">IF(Q607="","",INDIRECT("処理シート!B"&amp;11+Q607)&amp;"")</f>
        <v/>
      </c>
      <c r="E607" s="43" t="str" cm="1">
        <f t="array" aca="1" ref="E607" ca="1">IF(R607="","",INDIRECT("処理シート!B"&amp;11+R607)&amp;"")</f>
        <v/>
      </c>
      <c r="F607" s="43" t="str" cm="1">
        <f t="array" aca="1" ref="F607" ca="1">IF(S607="","",INDIRECT("処理シート!B"&amp;11+S607)&amp;"")</f>
        <v/>
      </c>
      <c r="G607" s="43" t="str" cm="1">
        <f t="array" aca="1" ref="G607" ca="1">IF(T607="","",INDIRECT("処理シート!B"&amp;11+T607)&amp;"")</f>
        <v/>
      </c>
      <c r="H607" s="43" t="str" cm="1">
        <f t="array" aca="1" ref="H607" ca="1">IF(U607="","",INDIRECT("処理シート!B"&amp;11+U607)&amp;"")</f>
        <v/>
      </c>
      <c r="I607" s="43" t="str" cm="1">
        <f t="array" aca="1" ref="I607" ca="1">IF(V607="","",INDIRECT("処理シート!B"&amp;11+V607)&amp;"")</f>
        <v/>
      </c>
      <c r="J607" s="43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39.75" customHeight="1">
      <c r="A608" s="43" t="str" cm="1">
        <f t="array" aca="1" ref="A608" ca="1">IF(N608="","",INDIRECT("処理シート!B"&amp;11+N608)&amp;"")</f>
        <v/>
      </c>
      <c r="B608" s="43" t="str" cm="1">
        <f t="array" aca="1" ref="B608" ca="1">IF(O608="","",INDIRECT("処理シート!B"&amp;11+O608)&amp;"")</f>
        <v/>
      </c>
      <c r="C608" s="43" t="str" cm="1">
        <f t="array" aca="1" ref="C608" ca="1">IF(P608="","",INDIRECT("処理シート!B"&amp;11+P608)&amp;"")</f>
        <v/>
      </c>
      <c r="D608" s="43" t="str" cm="1">
        <f t="array" aca="1" ref="D608" ca="1">IF(Q608="","",INDIRECT("処理シート!B"&amp;11+Q608)&amp;"")</f>
        <v/>
      </c>
      <c r="E608" s="43" t="str" cm="1">
        <f t="array" aca="1" ref="E608" ca="1">IF(R608="","",INDIRECT("処理シート!B"&amp;11+R608)&amp;"")</f>
        <v/>
      </c>
      <c r="F608" s="43" t="str" cm="1">
        <f t="array" aca="1" ref="F608" ca="1">IF(S608="","",INDIRECT("処理シート!B"&amp;11+S608)&amp;"")</f>
        <v/>
      </c>
      <c r="G608" s="43" t="str" cm="1">
        <f t="array" aca="1" ref="G608" ca="1">IF(T608="","",INDIRECT("処理シート!B"&amp;11+T608)&amp;"")</f>
        <v/>
      </c>
      <c r="H608" s="43" t="str" cm="1">
        <f t="array" aca="1" ref="H608" ca="1">IF(U608="","",INDIRECT("処理シート!B"&amp;11+U608)&amp;"")</f>
        <v/>
      </c>
      <c r="I608" s="43" t="str" cm="1">
        <f t="array" aca="1" ref="I608" ca="1">IF(V608="","",INDIRECT("処理シート!B"&amp;11+V608)&amp;"")</f>
        <v/>
      </c>
      <c r="J608" s="43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39.75" customHeight="1">
      <c r="A609" s="43" t="str" cm="1">
        <f t="array" aca="1" ref="A609" ca="1">IF(N609="","",INDIRECT("処理シート!B"&amp;11+N609)&amp;"")</f>
        <v/>
      </c>
      <c r="B609" s="43" t="str" cm="1">
        <f t="array" aca="1" ref="B609" ca="1">IF(O609="","",INDIRECT("処理シート!B"&amp;11+O609)&amp;"")</f>
        <v/>
      </c>
      <c r="C609" s="43" t="str" cm="1">
        <f t="array" aca="1" ref="C609" ca="1">IF(P609="","",INDIRECT("処理シート!B"&amp;11+P609)&amp;"")</f>
        <v/>
      </c>
      <c r="D609" s="43" t="str" cm="1">
        <f t="array" aca="1" ref="D609" ca="1">IF(Q609="","",INDIRECT("処理シート!B"&amp;11+Q609)&amp;"")</f>
        <v/>
      </c>
      <c r="E609" s="43" t="str" cm="1">
        <f t="array" aca="1" ref="E609" ca="1">IF(R609="","",INDIRECT("処理シート!B"&amp;11+R609)&amp;"")</f>
        <v/>
      </c>
      <c r="F609" s="43" t="str" cm="1">
        <f t="array" aca="1" ref="F609" ca="1">IF(S609="","",INDIRECT("処理シート!B"&amp;11+S609)&amp;"")</f>
        <v/>
      </c>
      <c r="G609" s="43" t="str" cm="1">
        <f t="array" aca="1" ref="G609" ca="1">IF(T609="","",INDIRECT("処理シート!B"&amp;11+T609)&amp;"")</f>
        <v/>
      </c>
      <c r="H609" s="43" t="str" cm="1">
        <f t="array" aca="1" ref="H609" ca="1">IF(U609="","",INDIRECT("処理シート!B"&amp;11+U609)&amp;"")</f>
        <v/>
      </c>
      <c r="I609" s="43" t="str" cm="1">
        <f t="array" aca="1" ref="I609" ca="1">IF(V609="","",INDIRECT("処理シート!B"&amp;11+V609)&amp;"")</f>
        <v/>
      </c>
      <c r="J609" s="43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39.75" customHeight="1">
      <c r="A610" s="43" t="str" cm="1">
        <f t="array" aca="1" ref="A610" ca="1">IF(N610="","",INDIRECT("処理シート!B"&amp;11+N610)&amp;"")</f>
        <v/>
      </c>
      <c r="B610" s="43" t="str" cm="1">
        <f t="array" aca="1" ref="B610" ca="1">IF(O610="","",INDIRECT("処理シート!B"&amp;11+O610)&amp;"")</f>
        <v/>
      </c>
      <c r="C610" s="43" t="str" cm="1">
        <f t="array" aca="1" ref="C610" ca="1">IF(P610="","",INDIRECT("処理シート!B"&amp;11+P610)&amp;"")</f>
        <v/>
      </c>
      <c r="D610" s="43" t="str" cm="1">
        <f t="array" aca="1" ref="D610" ca="1">IF(Q610="","",INDIRECT("処理シート!B"&amp;11+Q610)&amp;"")</f>
        <v/>
      </c>
      <c r="E610" s="43" t="str" cm="1">
        <f t="array" aca="1" ref="E610" ca="1">IF(R610="","",INDIRECT("処理シート!B"&amp;11+R610)&amp;"")</f>
        <v/>
      </c>
      <c r="F610" s="43" t="str" cm="1">
        <f t="array" aca="1" ref="F610" ca="1">IF(S610="","",INDIRECT("処理シート!B"&amp;11+S610)&amp;"")</f>
        <v/>
      </c>
      <c r="G610" s="43" t="str" cm="1">
        <f t="array" aca="1" ref="G610" ca="1">IF(T610="","",INDIRECT("処理シート!B"&amp;11+T610)&amp;"")</f>
        <v/>
      </c>
      <c r="H610" s="43" t="str" cm="1">
        <f t="array" aca="1" ref="H610" ca="1">IF(U610="","",INDIRECT("処理シート!B"&amp;11+U610)&amp;"")</f>
        <v/>
      </c>
      <c r="I610" s="43" t="str" cm="1">
        <f t="array" aca="1" ref="I610" ca="1">IF(V610="","",INDIRECT("処理シート!B"&amp;11+V610)&amp;"")</f>
        <v/>
      </c>
      <c r="J610" s="43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39.75" customHeight="1">
      <c r="A611" s="43" t="str" cm="1">
        <f t="array" aca="1" ref="A611" ca="1">IF(N611="","",INDIRECT("処理シート!B"&amp;11+N611)&amp;"")</f>
        <v/>
      </c>
      <c r="B611" s="43" t="str" cm="1">
        <f t="array" aca="1" ref="B611" ca="1">IF(O611="","",INDIRECT("処理シート!B"&amp;11+O611)&amp;"")</f>
        <v/>
      </c>
      <c r="C611" s="43" t="str" cm="1">
        <f t="array" aca="1" ref="C611" ca="1">IF(P611="","",INDIRECT("処理シート!B"&amp;11+P611)&amp;"")</f>
        <v/>
      </c>
      <c r="D611" s="43" t="str" cm="1">
        <f t="array" aca="1" ref="D611" ca="1">IF(Q611="","",INDIRECT("処理シート!B"&amp;11+Q611)&amp;"")</f>
        <v/>
      </c>
      <c r="E611" s="43" t="str" cm="1">
        <f t="array" aca="1" ref="E611" ca="1">IF(R611="","",INDIRECT("処理シート!B"&amp;11+R611)&amp;"")</f>
        <v/>
      </c>
      <c r="F611" s="43" t="str" cm="1">
        <f t="array" aca="1" ref="F611" ca="1">IF(S611="","",INDIRECT("処理シート!B"&amp;11+S611)&amp;"")</f>
        <v/>
      </c>
      <c r="G611" s="43" t="str" cm="1">
        <f t="array" aca="1" ref="G611" ca="1">IF(T611="","",INDIRECT("処理シート!B"&amp;11+T611)&amp;"")</f>
        <v/>
      </c>
      <c r="H611" s="43" t="str" cm="1">
        <f t="array" aca="1" ref="H611" ca="1">IF(U611="","",INDIRECT("処理シート!B"&amp;11+U611)&amp;"")</f>
        <v/>
      </c>
      <c r="I611" s="43" t="str" cm="1">
        <f t="array" aca="1" ref="I611" ca="1">IF(V611="","",INDIRECT("処理シート!B"&amp;11+V611)&amp;"")</f>
        <v/>
      </c>
      <c r="J611" s="43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39.75" customHeight="1">
      <c r="A612" s="43" t="str" cm="1">
        <f t="array" aca="1" ref="A612" ca="1">IF(N612="","",INDIRECT("処理シート!B"&amp;11+N612)&amp;"")</f>
        <v/>
      </c>
      <c r="B612" s="43" t="str" cm="1">
        <f t="array" aca="1" ref="B612" ca="1">IF(O612="","",INDIRECT("処理シート!B"&amp;11+O612)&amp;"")</f>
        <v/>
      </c>
      <c r="C612" s="43" t="str" cm="1">
        <f t="array" aca="1" ref="C612" ca="1">IF(P612="","",INDIRECT("処理シート!B"&amp;11+P612)&amp;"")</f>
        <v/>
      </c>
      <c r="D612" s="43" t="str" cm="1">
        <f t="array" aca="1" ref="D612" ca="1">IF(Q612="","",INDIRECT("処理シート!B"&amp;11+Q612)&amp;"")</f>
        <v/>
      </c>
      <c r="E612" s="43" t="str" cm="1">
        <f t="array" aca="1" ref="E612" ca="1">IF(R612="","",INDIRECT("処理シート!B"&amp;11+R612)&amp;"")</f>
        <v/>
      </c>
      <c r="F612" s="43" t="str" cm="1">
        <f t="array" aca="1" ref="F612" ca="1">IF(S612="","",INDIRECT("処理シート!B"&amp;11+S612)&amp;"")</f>
        <v/>
      </c>
      <c r="G612" s="43" t="str" cm="1">
        <f t="array" aca="1" ref="G612" ca="1">IF(T612="","",INDIRECT("処理シート!B"&amp;11+T612)&amp;"")</f>
        <v/>
      </c>
      <c r="H612" s="43" t="str" cm="1">
        <f t="array" aca="1" ref="H612" ca="1">IF(U612="","",INDIRECT("処理シート!B"&amp;11+U612)&amp;"")</f>
        <v/>
      </c>
      <c r="I612" s="43" t="str" cm="1">
        <f t="array" aca="1" ref="I612" ca="1">IF(V612="","",INDIRECT("処理シート!B"&amp;11+V612)&amp;"")</f>
        <v/>
      </c>
      <c r="J612" s="43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39.75" customHeight="1">
      <c r="A613" s="43" t="str" cm="1">
        <f t="array" aca="1" ref="A613" ca="1">IF(N613="","",INDIRECT("処理シート!B"&amp;11+N613)&amp;"")</f>
        <v/>
      </c>
      <c r="B613" s="43" t="str" cm="1">
        <f t="array" aca="1" ref="B613" ca="1">IF(O613="","",INDIRECT("処理シート!B"&amp;11+O613)&amp;"")</f>
        <v/>
      </c>
      <c r="C613" s="43" t="str" cm="1">
        <f t="array" aca="1" ref="C613" ca="1">IF(P613="","",INDIRECT("処理シート!B"&amp;11+P613)&amp;"")</f>
        <v/>
      </c>
      <c r="D613" s="43" t="str" cm="1">
        <f t="array" aca="1" ref="D613" ca="1">IF(Q613="","",INDIRECT("処理シート!B"&amp;11+Q613)&amp;"")</f>
        <v/>
      </c>
      <c r="E613" s="43" t="str" cm="1">
        <f t="array" aca="1" ref="E613" ca="1">IF(R613="","",INDIRECT("処理シート!B"&amp;11+R613)&amp;"")</f>
        <v/>
      </c>
      <c r="F613" s="43" t="str" cm="1">
        <f t="array" aca="1" ref="F613" ca="1">IF(S613="","",INDIRECT("処理シート!B"&amp;11+S613)&amp;"")</f>
        <v/>
      </c>
      <c r="G613" s="43" t="str" cm="1">
        <f t="array" aca="1" ref="G613" ca="1">IF(T613="","",INDIRECT("処理シート!B"&amp;11+T613)&amp;"")</f>
        <v/>
      </c>
      <c r="H613" s="43" t="str" cm="1">
        <f t="array" aca="1" ref="H613" ca="1">IF(U613="","",INDIRECT("処理シート!B"&amp;11+U613)&amp;"")</f>
        <v/>
      </c>
      <c r="I613" s="43" t="str" cm="1">
        <f t="array" aca="1" ref="I613" ca="1">IF(V613="","",INDIRECT("処理シート!B"&amp;11+V613)&amp;"")</f>
        <v/>
      </c>
      <c r="J613" s="43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39.75" customHeight="1">
      <c r="A614" s="43" t="str" cm="1">
        <f t="array" aca="1" ref="A614" ca="1">IF(N614="","",INDIRECT("処理シート!B"&amp;11+N614)&amp;"")</f>
        <v/>
      </c>
      <c r="B614" s="43" t="str" cm="1">
        <f t="array" aca="1" ref="B614" ca="1">IF(O614="","",INDIRECT("処理シート!B"&amp;11+O614)&amp;"")</f>
        <v/>
      </c>
      <c r="C614" s="43" t="str" cm="1">
        <f t="array" aca="1" ref="C614" ca="1">IF(P614="","",INDIRECT("処理シート!B"&amp;11+P614)&amp;"")</f>
        <v/>
      </c>
      <c r="D614" s="43" t="str" cm="1">
        <f t="array" aca="1" ref="D614" ca="1">IF(Q614="","",INDIRECT("処理シート!B"&amp;11+Q614)&amp;"")</f>
        <v/>
      </c>
      <c r="E614" s="43" t="str" cm="1">
        <f t="array" aca="1" ref="E614" ca="1">IF(R614="","",INDIRECT("処理シート!B"&amp;11+R614)&amp;"")</f>
        <v/>
      </c>
      <c r="F614" s="43" t="str" cm="1">
        <f t="array" aca="1" ref="F614" ca="1">IF(S614="","",INDIRECT("処理シート!B"&amp;11+S614)&amp;"")</f>
        <v/>
      </c>
      <c r="G614" s="43" t="str" cm="1">
        <f t="array" aca="1" ref="G614" ca="1">IF(T614="","",INDIRECT("処理シート!B"&amp;11+T614)&amp;"")</f>
        <v/>
      </c>
      <c r="H614" s="43" t="str" cm="1">
        <f t="array" aca="1" ref="H614" ca="1">IF(U614="","",INDIRECT("処理シート!B"&amp;11+U614)&amp;"")</f>
        <v/>
      </c>
      <c r="I614" s="43" t="str" cm="1">
        <f t="array" aca="1" ref="I614" ca="1">IF(V614="","",INDIRECT("処理シート!B"&amp;11+V614)&amp;"")</f>
        <v/>
      </c>
      <c r="J614" s="43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39.75" customHeight="1">
      <c r="A615" s="43" t="str" cm="1">
        <f t="array" aca="1" ref="A615" ca="1">IF(N615="","",INDIRECT("処理シート!B"&amp;11+N615)&amp;"")</f>
        <v/>
      </c>
      <c r="B615" s="43" t="str" cm="1">
        <f t="array" aca="1" ref="B615" ca="1">IF(O615="","",INDIRECT("処理シート!B"&amp;11+O615)&amp;"")</f>
        <v/>
      </c>
      <c r="C615" s="43" t="str" cm="1">
        <f t="array" aca="1" ref="C615" ca="1">IF(P615="","",INDIRECT("処理シート!B"&amp;11+P615)&amp;"")</f>
        <v/>
      </c>
      <c r="D615" s="43" t="str" cm="1">
        <f t="array" aca="1" ref="D615" ca="1">IF(Q615="","",INDIRECT("処理シート!B"&amp;11+Q615)&amp;"")</f>
        <v/>
      </c>
      <c r="E615" s="43" t="str" cm="1">
        <f t="array" aca="1" ref="E615" ca="1">IF(R615="","",INDIRECT("処理シート!B"&amp;11+R615)&amp;"")</f>
        <v/>
      </c>
      <c r="F615" s="43" t="str" cm="1">
        <f t="array" aca="1" ref="F615" ca="1">IF(S615="","",INDIRECT("処理シート!B"&amp;11+S615)&amp;"")</f>
        <v/>
      </c>
      <c r="G615" s="43" t="str" cm="1">
        <f t="array" aca="1" ref="G615" ca="1">IF(T615="","",INDIRECT("処理シート!B"&amp;11+T615)&amp;"")</f>
        <v/>
      </c>
      <c r="H615" s="43" t="str" cm="1">
        <f t="array" aca="1" ref="H615" ca="1">IF(U615="","",INDIRECT("処理シート!B"&amp;11+U615)&amp;"")</f>
        <v/>
      </c>
      <c r="I615" s="43" t="str" cm="1">
        <f t="array" aca="1" ref="I615" ca="1">IF(V615="","",INDIRECT("処理シート!B"&amp;11+V615)&amp;"")</f>
        <v/>
      </c>
      <c r="J615" s="43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39.75" customHeight="1">
      <c r="A616" s="43" t="str" cm="1">
        <f t="array" aca="1" ref="A616" ca="1">IF(N616="","",INDIRECT("処理シート!B"&amp;11+N616)&amp;"")</f>
        <v/>
      </c>
      <c r="B616" s="43" t="str" cm="1">
        <f t="array" aca="1" ref="B616" ca="1">IF(O616="","",INDIRECT("処理シート!B"&amp;11+O616)&amp;"")</f>
        <v/>
      </c>
      <c r="C616" s="43" t="str" cm="1">
        <f t="array" aca="1" ref="C616" ca="1">IF(P616="","",INDIRECT("処理シート!B"&amp;11+P616)&amp;"")</f>
        <v/>
      </c>
      <c r="D616" s="43" t="str" cm="1">
        <f t="array" aca="1" ref="D616" ca="1">IF(Q616="","",INDIRECT("処理シート!B"&amp;11+Q616)&amp;"")</f>
        <v/>
      </c>
      <c r="E616" s="43" t="str" cm="1">
        <f t="array" aca="1" ref="E616" ca="1">IF(R616="","",INDIRECT("処理シート!B"&amp;11+R616)&amp;"")</f>
        <v/>
      </c>
      <c r="F616" s="43" t="str" cm="1">
        <f t="array" aca="1" ref="F616" ca="1">IF(S616="","",INDIRECT("処理シート!B"&amp;11+S616)&amp;"")</f>
        <v/>
      </c>
      <c r="G616" s="43" t="str" cm="1">
        <f t="array" aca="1" ref="G616" ca="1">IF(T616="","",INDIRECT("処理シート!B"&amp;11+T616)&amp;"")</f>
        <v/>
      </c>
      <c r="H616" s="43" t="str" cm="1">
        <f t="array" aca="1" ref="H616" ca="1">IF(U616="","",INDIRECT("処理シート!B"&amp;11+U616)&amp;"")</f>
        <v/>
      </c>
      <c r="I616" s="43" t="str" cm="1">
        <f t="array" aca="1" ref="I616" ca="1">IF(V616="","",INDIRECT("処理シート!B"&amp;11+V616)&amp;"")</f>
        <v/>
      </c>
      <c r="J616" s="43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39.75" customHeight="1">
      <c r="A617" s="43" t="str" cm="1">
        <f t="array" aca="1" ref="A617" ca="1">IF(N617="","",INDIRECT("処理シート!B"&amp;11+N617)&amp;"")</f>
        <v/>
      </c>
      <c r="B617" s="43" t="str" cm="1">
        <f t="array" aca="1" ref="B617" ca="1">IF(O617="","",INDIRECT("処理シート!B"&amp;11+O617)&amp;"")</f>
        <v/>
      </c>
      <c r="C617" s="43" t="str" cm="1">
        <f t="array" aca="1" ref="C617" ca="1">IF(P617="","",INDIRECT("処理シート!B"&amp;11+P617)&amp;"")</f>
        <v/>
      </c>
      <c r="D617" s="43" t="str" cm="1">
        <f t="array" aca="1" ref="D617" ca="1">IF(Q617="","",INDIRECT("処理シート!B"&amp;11+Q617)&amp;"")</f>
        <v/>
      </c>
      <c r="E617" s="43" t="str" cm="1">
        <f t="array" aca="1" ref="E617" ca="1">IF(R617="","",INDIRECT("処理シート!B"&amp;11+R617)&amp;"")</f>
        <v/>
      </c>
      <c r="F617" s="43" t="str" cm="1">
        <f t="array" aca="1" ref="F617" ca="1">IF(S617="","",INDIRECT("処理シート!B"&amp;11+S617)&amp;"")</f>
        <v/>
      </c>
      <c r="G617" s="43" t="str" cm="1">
        <f t="array" aca="1" ref="G617" ca="1">IF(T617="","",INDIRECT("処理シート!B"&amp;11+T617)&amp;"")</f>
        <v/>
      </c>
      <c r="H617" s="43" t="str" cm="1">
        <f t="array" aca="1" ref="H617" ca="1">IF(U617="","",INDIRECT("処理シート!B"&amp;11+U617)&amp;"")</f>
        <v/>
      </c>
      <c r="I617" s="43" t="str" cm="1">
        <f t="array" aca="1" ref="I617" ca="1">IF(V617="","",INDIRECT("処理シート!B"&amp;11+V617)&amp;"")</f>
        <v/>
      </c>
      <c r="J617" s="43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39.75" customHeight="1">
      <c r="A618" s="43" t="str" cm="1">
        <f t="array" aca="1" ref="A618" ca="1">IF(N618="","",INDIRECT("処理シート!B"&amp;11+N618)&amp;"")</f>
        <v/>
      </c>
      <c r="B618" s="43" t="str" cm="1">
        <f t="array" aca="1" ref="B618" ca="1">IF(O618="","",INDIRECT("処理シート!B"&amp;11+O618)&amp;"")</f>
        <v/>
      </c>
      <c r="C618" s="43" t="str" cm="1">
        <f t="array" aca="1" ref="C618" ca="1">IF(P618="","",INDIRECT("処理シート!B"&amp;11+P618)&amp;"")</f>
        <v/>
      </c>
      <c r="D618" s="43" t="str" cm="1">
        <f t="array" aca="1" ref="D618" ca="1">IF(Q618="","",INDIRECT("処理シート!B"&amp;11+Q618)&amp;"")</f>
        <v/>
      </c>
      <c r="E618" s="43" t="str" cm="1">
        <f t="array" aca="1" ref="E618" ca="1">IF(R618="","",INDIRECT("処理シート!B"&amp;11+R618)&amp;"")</f>
        <v/>
      </c>
      <c r="F618" s="43" t="str" cm="1">
        <f t="array" aca="1" ref="F618" ca="1">IF(S618="","",INDIRECT("処理シート!B"&amp;11+S618)&amp;"")</f>
        <v/>
      </c>
      <c r="G618" s="43" t="str" cm="1">
        <f t="array" aca="1" ref="G618" ca="1">IF(T618="","",INDIRECT("処理シート!B"&amp;11+T618)&amp;"")</f>
        <v/>
      </c>
      <c r="H618" s="43" t="str" cm="1">
        <f t="array" aca="1" ref="H618" ca="1">IF(U618="","",INDIRECT("処理シート!B"&amp;11+U618)&amp;"")</f>
        <v/>
      </c>
      <c r="I618" s="43" t="str" cm="1">
        <f t="array" aca="1" ref="I618" ca="1">IF(V618="","",INDIRECT("処理シート!B"&amp;11+V618)&amp;"")</f>
        <v/>
      </c>
      <c r="J618" s="43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39.75" customHeight="1">
      <c r="A619" s="43" t="str" cm="1">
        <f t="array" aca="1" ref="A619" ca="1">IF(N619="","",INDIRECT("処理シート!B"&amp;11+N619)&amp;"")</f>
        <v/>
      </c>
      <c r="B619" s="43" t="str" cm="1">
        <f t="array" aca="1" ref="B619" ca="1">IF(O619="","",INDIRECT("処理シート!B"&amp;11+O619)&amp;"")</f>
        <v/>
      </c>
      <c r="C619" s="43" t="str" cm="1">
        <f t="array" aca="1" ref="C619" ca="1">IF(P619="","",INDIRECT("処理シート!B"&amp;11+P619)&amp;"")</f>
        <v/>
      </c>
      <c r="D619" s="43" t="str" cm="1">
        <f t="array" aca="1" ref="D619" ca="1">IF(Q619="","",INDIRECT("処理シート!B"&amp;11+Q619)&amp;"")</f>
        <v/>
      </c>
      <c r="E619" s="43" t="str" cm="1">
        <f t="array" aca="1" ref="E619" ca="1">IF(R619="","",INDIRECT("処理シート!B"&amp;11+R619)&amp;"")</f>
        <v/>
      </c>
      <c r="F619" s="43" t="str" cm="1">
        <f t="array" aca="1" ref="F619" ca="1">IF(S619="","",INDIRECT("処理シート!B"&amp;11+S619)&amp;"")</f>
        <v/>
      </c>
      <c r="G619" s="43" t="str" cm="1">
        <f t="array" aca="1" ref="G619" ca="1">IF(T619="","",INDIRECT("処理シート!B"&amp;11+T619)&amp;"")</f>
        <v/>
      </c>
      <c r="H619" s="43" t="str" cm="1">
        <f t="array" aca="1" ref="H619" ca="1">IF(U619="","",INDIRECT("処理シート!B"&amp;11+U619)&amp;"")</f>
        <v/>
      </c>
      <c r="I619" s="43" t="str" cm="1">
        <f t="array" aca="1" ref="I619" ca="1">IF(V619="","",INDIRECT("処理シート!B"&amp;11+V619)&amp;"")</f>
        <v/>
      </c>
      <c r="J619" s="43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39.75" customHeight="1">
      <c r="A620" s="43" t="str" cm="1">
        <f t="array" aca="1" ref="A620" ca="1">IF(N620="","",INDIRECT("処理シート!B"&amp;11+N620)&amp;"")</f>
        <v/>
      </c>
      <c r="B620" s="43" t="str" cm="1">
        <f t="array" aca="1" ref="B620" ca="1">IF(O620="","",INDIRECT("処理シート!B"&amp;11+O620)&amp;"")</f>
        <v/>
      </c>
      <c r="C620" s="43" t="str" cm="1">
        <f t="array" aca="1" ref="C620" ca="1">IF(P620="","",INDIRECT("処理シート!B"&amp;11+P620)&amp;"")</f>
        <v/>
      </c>
      <c r="D620" s="43" t="str" cm="1">
        <f t="array" aca="1" ref="D620" ca="1">IF(Q620="","",INDIRECT("処理シート!B"&amp;11+Q620)&amp;"")</f>
        <v/>
      </c>
      <c r="E620" s="43" t="str" cm="1">
        <f t="array" aca="1" ref="E620" ca="1">IF(R620="","",INDIRECT("処理シート!B"&amp;11+R620)&amp;"")</f>
        <v/>
      </c>
      <c r="F620" s="43" t="str" cm="1">
        <f t="array" aca="1" ref="F620" ca="1">IF(S620="","",INDIRECT("処理シート!B"&amp;11+S620)&amp;"")</f>
        <v/>
      </c>
      <c r="G620" s="43" t="str" cm="1">
        <f t="array" aca="1" ref="G620" ca="1">IF(T620="","",INDIRECT("処理シート!B"&amp;11+T620)&amp;"")</f>
        <v/>
      </c>
      <c r="H620" s="43" t="str" cm="1">
        <f t="array" aca="1" ref="H620" ca="1">IF(U620="","",INDIRECT("処理シート!B"&amp;11+U620)&amp;"")</f>
        <v/>
      </c>
      <c r="I620" s="43" t="str" cm="1">
        <f t="array" aca="1" ref="I620" ca="1">IF(V620="","",INDIRECT("処理シート!B"&amp;11+V620)&amp;"")</f>
        <v/>
      </c>
      <c r="J620" s="43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39.75" customHeight="1">
      <c r="A621" s="43" t="str" cm="1">
        <f t="array" aca="1" ref="A621" ca="1">IF(N621="","",INDIRECT("処理シート!B"&amp;11+N621)&amp;"")</f>
        <v/>
      </c>
      <c r="B621" s="43" t="str" cm="1">
        <f t="array" aca="1" ref="B621" ca="1">IF(O621="","",INDIRECT("処理シート!B"&amp;11+O621)&amp;"")</f>
        <v/>
      </c>
      <c r="C621" s="43" t="str" cm="1">
        <f t="array" aca="1" ref="C621" ca="1">IF(P621="","",INDIRECT("処理シート!B"&amp;11+P621)&amp;"")</f>
        <v/>
      </c>
      <c r="D621" s="43" t="str" cm="1">
        <f t="array" aca="1" ref="D621" ca="1">IF(Q621="","",INDIRECT("処理シート!B"&amp;11+Q621)&amp;"")</f>
        <v/>
      </c>
      <c r="E621" s="43" t="str" cm="1">
        <f t="array" aca="1" ref="E621" ca="1">IF(R621="","",INDIRECT("処理シート!B"&amp;11+R621)&amp;"")</f>
        <v/>
      </c>
      <c r="F621" s="43" t="str" cm="1">
        <f t="array" aca="1" ref="F621" ca="1">IF(S621="","",INDIRECT("処理シート!B"&amp;11+S621)&amp;"")</f>
        <v/>
      </c>
      <c r="G621" s="43" t="str" cm="1">
        <f t="array" aca="1" ref="G621" ca="1">IF(T621="","",INDIRECT("処理シート!B"&amp;11+T621)&amp;"")</f>
        <v/>
      </c>
      <c r="H621" s="43" t="str" cm="1">
        <f t="array" aca="1" ref="H621" ca="1">IF(U621="","",INDIRECT("処理シート!B"&amp;11+U621)&amp;"")</f>
        <v/>
      </c>
      <c r="I621" s="43" t="str" cm="1">
        <f t="array" aca="1" ref="I621" ca="1">IF(V621="","",INDIRECT("処理シート!B"&amp;11+V621)&amp;"")</f>
        <v/>
      </c>
      <c r="J621" s="43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39.75" customHeight="1">
      <c r="A622" s="43" t="str" cm="1">
        <f t="array" aca="1" ref="A622" ca="1">IF(N622="","",INDIRECT("処理シート!B"&amp;11+N622)&amp;"")</f>
        <v/>
      </c>
      <c r="B622" s="43" t="str" cm="1">
        <f t="array" aca="1" ref="B622" ca="1">IF(O622="","",INDIRECT("処理シート!B"&amp;11+O622)&amp;"")</f>
        <v/>
      </c>
      <c r="C622" s="43" t="str" cm="1">
        <f t="array" aca="1" ref="C622" ca="1">IF(P622="","",INDIRECT("処理シート!B"&amp;11+P622)&amp;"")</f>
        <v/>
      </c>
      <c r="D622" s="43" t="str" cm="1">
        <f t="array" aca="1" ref="D622" ca="1">IF(Q622="","",INDIRECT("処理シート!B"&amp;11+Q622)&amp;"")</f>
        <v/>
      </c>
      <c r="E622" s="43" t="str" cm="1">
        <f t="array" aca="1" ref="E622" ca="1">IF(R622="","",INDIRECT("処理シート!B"&amp;11+R622)&amp;"")</f>
        <v/>
      </c>
      <c r="F622" s="43" t="str" cm="1">
        <f t="array" aca="1" ref="F622" ca="1">IF(S622="","",INDIRECT("処理シート!B"&amp;11+S622)&amp;"")</f>
        <v/>
      </c>
      <c r="G622" s="43" t="str" cm="1">
        <f t="array" aca="1" ref="G622" ca="1">IF(T622="","",INDIRECT("処理シート!B"&amp;11+T622)&amp;"")</f>
        <v/>
      </c>
      <c r="H622" s="43" t="str" cm="1">
        <f t="array" aca="1" ref="H622" ca="1">IF(U622="","",INDIRECT("処理シート!B"&amp;11+U622)&amp;"")</f>
        <v/>
      </c>
      <c r="I622" s="43" t="str" cm="1">
        <f t="array" aca="1" ref="I622" ca="1">IF(V622="","",INDIRECT("処理シート!B"&amp;11+V622)&amp;"")</f>
        <v/>
      </c>
      <c r="J622" s="43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39.75" customHeight="1">
      <c r="A623" s="43" t="str" cm="1">
        <f t="array" aca="1" ref="A623" ca="1">IF(N623="","",INDIRECT("処理シート!B"&amp;11+N623)&amp;"")</f>
        <v/>
      </c>
      <c r="B623" s="43" t="str" cm="1">
        <f t="array" aca="1" ref="B623" ca="1">IF(O623="","",INDIRECT("処理シート!B"&amp;11+O623)&amp;"")</f>
        <v/>
      </c>
      <c r="C623" s="43" t="str" cm="1">
        <f t="array" aca="1" ref="C623" ca="1">IF(P623="","",INDIRECT("処理シート!B"&amp;11+P623)&amp;"")</f>
        <v/>
      </c>
      <c r="D623" s="43" t="str" cm="1">
        <f t="array" aca="1" ref="D623" ca="1">IF(Q623="","",INDIRECT("処理シート!B"&amp;11+Q623)&amp;"")</f>
        <v/>
      </c>
      <c r="E623" s="43" t="str" cm="1">
        <f t="array" aca="1" ref="E623" ca="1">IF(R623="","",INDIRECT("処理シート!B"&amp;11+R623)&amp;"")</f>
        <v/>
      </c>
      <c r="F623" s="43" t="str" cm="1">
        <f t="array" aca="1" ref="F623" ca="1">IF(S623="","",INDIRECT("処理シート!B"&amp;11+S623)&amp;"")</f>
        <v/>
      </c>
      <c r="G623" s="43" t="str" cm="1">
        <f t="array" aca="1" ref="G623" ca="1">IF(T623="","",INDIRECT("処理シート!B"&amp;11+T623)&amp;"")</f>
        <v/>
      </c>
      <c r="H623" s="43" t="str" cm="1">
        <f t="array" aca="1" ref="H623" ca="1">IF(U623="","",INDIRECT("処理シート!B"&amp;11+U623)&amp;"")</f>
        <v/>
      </c>
      <c r="I623" s="43" t="str" cm="1">
        <f t="array" aca="1" ref="I623" ca="1">IF(V623="","",INDIRECT("処理シート!B"&amp;11+V623)&amp;"")</f>
        <v/>
      </c>
      <c r="J623" s="43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39.75" customHeight="1">
      <c r="A624" s="43" t="str" cm="1">
        <f t="array" aca="1" ref="A624" ca="1">IF(N624="","",INDIRECT("処理シート!B"&amp;11+N624)&amp;"")</f>
        <v/>
      </c>
      <c r="B624" s="43" t="str" cm="1">
        <f t="array" aca="1" ref="B624" ca="1">IF(O624="","",INDIRECT("処理シート!B"&amp;11+O624)&amp;"")</f>
        <v/>
      </c>
      <c r="C624" s="43" t="str" cm="1">
        <f t="array" aca="1" ref="C624" ca="1">IF(P624="","",INDIRECT("処理シート!B"&amp;11+P624)&amp;"")</f>
        <v/>
      </c>
      <c r="D624" s="43" t="str" cm="1">
        <f t="array" aca="1" ref="D624" ca="1">IF(Q624="","",INDIRECT("処理シート!B"&amp;11+Q624)&amp;"")</f>
        <v/>
      </c>
      <c r="E624" s="43" t="str" cm="1">
        <f t="array" aca="1" ref="E624" ca="1">IF(R624="","",INDIRECT("処理シート!B"&amp;11+R624)&amp;"")</f>
        <v/>
      </c>
      <c r="F624" s="43" t="str" cm="1">
        <f t="array" aca="1" ref="F624" ca="1">IF(S624="","",INDIRECT("処理シート!B"&amp;11+S624)&amp;"")</f>
        <v/>
      </c>
      <c r="G624" s="43" t="str" cm="1">
        <f t="array" aca="1" ref="G624" ca="1">IF(T624="","",INDIRECT("処理シート!B"&amp;11+T624)&amp;"")</f>
        <v/>
      </c>
      <c r="H624" s="43" t="str" cm="1">
        <f t="array" aca="1" ref="H624" ca="1">IF(U624="","",INDIRECT("処理シート!B"&amp;11+U624)&amp;"")</f>
        <v/>
      </c>
      <c r="I624" s="43" t="str" cm="1">
        <f t="array" aca="1" ref="I624" ca="1">IF(V624="","",INDIRECT("処理シート!B"&amp;11+V624)&amp;"")</f>
        <v/>
      </c>
      <c r="J624" s="43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39.75" customHeight="1">
      <c r="A625" s="43" t="str" cm="1">
        <f t="array" aca="1" ref="A625" ca="1">IF(N625="","",INDIRECT("処理シート!B"&amp;11+N625)&amp;"")</f>
        <v/>
      </c>
      <c r="B625" s="43" t="str" cm="1">
        <f t="array" aca="1" ref="B625" ca="1">IF(O625="","",INDIRECT("処理シート!B"&amp;11+O625)&amp;"")</f>
        <v/>
      </c>
      <c r="C625" s="43" t="str" cm="1">
        <f t="array" aca="1" ref="C625" ca="1">IF(P625="","",INDIRECT("処理シート!B"&amp;11+P625)&amp;"")</f>
        <v/>
      </c>
      <c r="D625" s="43" t="str" cm="1">
        <f t="array" aca="1" ref="D625" ca="1">IF(Q625="","",INDIRECT("処理シート!B"&amp;11+Q625)&amp;"")</f>
        <v/>
      </c>
      <c r="E625" s="43" t="str" cm="1">
        <f t="array" aca="1" ref="E625" ca="1">IF(R625="","",INDIRECT("処理シート!B"&amp;11+R625)&amp;"")</f>
        <v/>
      </c>
      <c r="F625" s="43" t="str" cm="1">
        <f t="array" aca="1" ref="F625" ca="1">IF(S625="","",INDIRECT("処理シート!B"&amp;11+S625)&amp;"")</f>
        <v/>
      </c>
      <c r="G625" s="43" t="str" cm="1">
        <f t="array" aca="1" ref="G625" ca="1">IF(T625="","",INDIRECT("処理シート!B"&amp;11+T625)&amp;"")</f>
        <v/>
      </c>
      <c r="H625" s="43" t="str" cm="1">
        <f t="array" aca="1" ref="H625" ca="1">IF(U625="","",INDIRECT("処理シート!B"&amp;11+U625)&amp;"")</f>
        <v/>
      </c>
      <c r="I625" s="43" t="str" cm="1">
        <f t="array" aca="1" ref="I625" ca="1">IF(V625="","",INDIRECT("処理シート!B"&amp;11+V625)&amp;"")</f>
        <v/>
      </c>
      <c r="J625" s="43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39.75" customHeight="1">
      <c r="A626" s="43" t="str" cm="1">
        <f t="array" aca="1" ref="A626" ca="1">IF(N626="","",INDIRECT("処理シート!B"&amp;11+N626)&amp;"")</f>
        <v/>
      </c>
      <c r="B626" s="43" t="str" cm="1">
        <f t="array" aca="1" ref="B626" ca="1">IF(O626="","",INDIRECT("処理シート!B"&amp;11+O626)&amp;"")</f>
        <v/>
      </c>
      <c r="C626" s="43" t="str" cm="1">
        <f t="array" aca="1" ref="C626" ca="1">IF(P626="","",INDIRECT("処理シート!B"&amp;11+P626)&amp;"")</f>
        <v/>
      </c>
      <c r="D626" s="43" t="str" cm="1">
        <f t="array" aca="1" ref="D626" ca="1">IF(Q626="","",INDIRECT("処理シート!B"&amp;11+Q626)&amp;"")</f>
        <v/>
      </c>
      <c r="E626" s="43" t="str" cm="1">
        <f t="array" aca="1" ref="E626" ca="1">IF(R626="","",INDIRECT("処理シート!B"&amp;11+R626)&amp;"")</f>
        <v/>
      </c>
      <c r="F626" s="43" t="str" cm="1">
        <f t="array" aca="1" ref="F626" ca="1">IF(S626="","",INDIRECT("処理シート!B"&amp;11+S626)&amp;"")</f>
        <v/>
      </c>
      <c r="G626" s="43" t="str" cm="1">
        <f t="array" aca="1" ref="G626" ca="1">IF(T626="","",INDIRECT("処理シート!B"&amp;11+T626)&amp;"")</f>
        <v/>
      </c>
      <c r="H626" s="43" t="str" cm="1">
        <f t="array" aca="1" ref="H626" ca="1">IF(U626="","",INDIRECT("処理シート!B"&amp;11+U626)&amp;"")</f>
        <v/>
      </c>
      <c r="I626" s="43" t="str" cm="1">
        <f t="array" aca="1" ref="I626" ca="1">IF(V626="","",INDIRECT("処理シート!B"&amp;11+V626)&amp;"")</f>
        <v/>
      </c>
      <c r="J626" s="43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39.75" customHeight="1">
      <c r="A627" s="43" t="str" cm="1">
        <f t="array" aca="1" ref="A627" ca="1">IF(N627="","",INDIRECT("処理シート!B"&amp;11+N627)&amp;"")</f>
        <v/>
      </c>
      <c r="B627" s="43" t="str" cm="1">
        <f t="array" aca="1" ref="B627" ca="1">IF(O627="","",INDIRECT("処理シート!B"&amp;11+O627)&amp;"")</f>
        <v/>
      </c>
      <c r="C627" s="43" t="str" cm="1">
        <f t="array" aca="1" ref="C627" ca="1">IF(P627="","",INDIRECT("処理シート!B"&amp;11+P627)&amp;"")</f>
        <v/>
      </c>
      <c r="D627" s="43" t="str" cm="1">
        <f t="array" aca="1" ref="D627" ca="1">IF(Q627="","",INDIRECT("処理シート!B"&amp;11+Q627)&amp;"")</f>
        <v/>
      </c>
      <c r="E627" s="43" t="str" cm="1">
        <f t="array" aca="1" ref="E627" ca="1">IF(R627="","",INDIRECT("処理シート!B"&amp;11+R627)&amp;"")</f>
        <v/>
      </c>
      <c r="F627" s="43" t="str" cm="1">
        <f t="array" aca="1" ref="F627" ca="1">IF(S627="","",INDIRECT("処理シート!B"&amp;11+S627)&amp;"")</f>
        <v/>
      </c>
      <c r="G627" s="43" t="str" cm="1">
        <f t="array" aca="1" ref="G627" ca="1">IF(T627="","",INDIRECT("処理シート!B"&amp;11+T627)&amp;"")</f>
        <v/>
      </c>
      <c r="H627" s="43" t="str" cm="1">
        <f t="array" aca="1" ref="H627" ca="1">IF(U627="","",INDIRECT("処理シート!B"&amp;11+U627)&amp;"")</f>
        <v/>
      </c>
      <c r="I627" s="43" t="str" cm="1">
        <f t="array" aca="1" ref="I627" ca="1">IF(V627="","",INDIRECT("処理シート!B"&amp;11+V627)&amp;"")</f>
        <v/>
      </c>
      <c r="J627" s="43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39.75" customHeight="1">
      <c r="A628" s="43" t="str" cm="1">
        <f t="array" aca="1" ref="A628" ca="1">IF(N628="","",INDIRECT("処理シート!B"&amp;11+N628)&amp;"")</f>
        <v/>
      </c>
      <c r="B628" s="43" t="str" cm="1">
        <f t="array" aca="1" ref="B628" ca="1">IF(O628="","",INDIRECT("処理シート!B"&amp;11+O628)&amp;"")</f>
        <v/>
      </c>
      <c r="C628" s="43" t="str" cm="1">
        <f t="array" aca="1" ref="C628" ca="1">IF(P628="","",INDIRECT("処理シート!B"&amp;11+P628)&amp;"")</f>
        <v/>
      </c>
      <c r="D628" s="43" t="str" cm="1">
        <f t="array" aca="1" ref="D628" ca="1">IF(Q628="","",INDIRECT("処理シート!B"&amp;11+Q628)&amp;"")</f>
        <v/>
      </c>
      <c r="E628" s="43" t="str" cm="1">
        <f t="array" aca="1" ref="E628" ca="1">IF(R628="","",INDIRECT("処理シート!B"&amp;11+R628)&amp;"")</f>
        <v/>
      </c>
      <c r="F628" s="43" t="str" cm="1">
        <f t="array" aca="1" ref="F628" ca="1">IF(S628="","",INDIRECT("処理シート!B"&amp;11+S628)&amp;"")</f>
        <v/>
      </c>
      <c r="G628" s="43" t="str" cm="1">
        <f t="array" aca="1" ref="G628" ca="1">IF(T628="","",INDIRECT("処理シート!B"&amp;11+T628)&amp;"")</f>
        <v/>
      </c>
      <c r="H628" s="43" t="str" cm="1">
        <f t="array" aca="1" ref="H628" ca="1">IF(U628="","",INDIRECT("処理シート!B"&amp;11+U628)&amp;"")</f>
        <v/>
      </c>
      <c r="I628" s="43" t="str" cm="1">
        <f t="array" aca="1" ref="I628" ca="1">IF(V628="","",INDIRECT("処理シート!B"&amp;11+V628)&amp;"")</f>
        <v/>
      </c>
      <c r="J628" s="43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39.75" customHeight="1">
      <c r="A629" s="43" t="str" cm="1">
        <f t="array" aca="1" ref="A629" ca="1">IF(N629="","",INDIRECT("処理シート!B"&amp;11+N629)&amp;"")</f>
        <v/>
      </c>
      <c r="B629" s="43" t="str" cm="1">
        <f t="array" aca="1" ref="B629" ca="1">IF(O629="","",INDIRECT("処理シート!B"&amp;11+O629)&amp;"")</f>
        <v/>
      </c>
      <c r="C629" s="43" t="str" cm="1">
        <f t="array" aca="1" ref="C629" ca="1">IF(P629="","",INDIRECT("処理シート!B"&amp;11+P629)&amp;"")</f>
        <v/>
      </c>
      <c r="D629" s="43" t="str" cm="1">
        <f t="array" aca="1" ref="D629" ca="1">IF(Q629="","",INDIRECT("処理シート!B"&amp;11+Q629)&amp;"")</f>
        <v/>
      </c>
      <c r="E629" s="43" t="str" cm="1">
        <f t="array" aca="1" ref="E629" ca="1">IF(R629="","",INDIRECT("処理シート!B"&amp;11+R629)&amp;"")</f>
        <v/>
      </c>
      <c r="F629" s="43" t="str" cm="1">
        <f t="array" aca="1" ref="F629" ca="1">IF(S629="","",INDIRECT("処理シート!B"&amp;11+S629)&amp;"")</f>
        <v/>
      </c>
      <c r="G629" s="43" t="str" cm="1">
        <f t="array" aca="1" ref="G629" ca="1">IF(T629="","",INDIRECT("処理シート!B"&amp;11+T629)&amp;"")</f>
        <v/>
      </c>
      <c r="H629" s="43" t="str" cm="1">
        <f t="array" aca="1" ref="H629" ca="1">IF(U629="","",INDIRECT("処理シート!B"&amp;11+U629)&amp;"")</f>
        <v/>
      </c>
      <c r="I629" s="43" t="str" cm="1">
        <f t="array" aca="1" ref="I629" ca="1">IF(V629="","",INDIRECT("処理シート!B"&amp;11+V629)&amp;"")</f>
        <v/>
      </c>
      <c r="J629" s="43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39.75" customHeight="1">
      <c r="A630" s="43" t="str" cm="1">
        <f t="array" aca="1" ref="A630" ca="1">IF(N630="","",INDIRECT("処理シート!B"&amp;11+N630)&amp;"")</f>
        <v/>
      </c>
      <c r="B630" s="43" t="str" cm="1">
        <f t="array" aca="1" ref="B630" ca="1">IF(O630="","",INDIRECT("処理シート!B"&amp;11+O630)&amp;"")</f>
        <v/>
      </c>
      <c r="C630" s="43" t="str" cm="1">
        <f t="array" aca="1" ref="C630" ca="1">IF(P630="","",INDIRECT("処理シート!B"&amp;11+P630)&amp;"")</f>
        <v/>
      </c>
      <c r="D630" s="43" t="str" cm="1">
        <f t="array" aca="1" ref="D630" ca="1">IF(Q630="","",INDIRECT("処理シート!B"&amp;11+Q630)&amp;"")</f>
        <v/>
      </c>
      <c r="E630" s="43" t="str" cm="1">
        <f t="array" aca="1" ref="E630" ca="1">IF(R630="","",INDIRECT("処理シート!B"&amp;11+R630)&amp;"")</f>
        <v/>
      </c>
      <c r="F630" s="43" t="str" cm="1">
        <f t="array" aca="1" ref="F630" ca="1">IF(S630="","",INDIRECT("処理シート!B"&amp;11+S630)&amp;"")</f>
        <v/>
      </c>
      <c r="G630" s="43" t="str" cm="1">
        <f t="array" aca="1" ref="G630" ca="1">IF(T630="","",INDIRECT("処理シート!B"&amp;11+T630)&amp;"")</f>
        <v/>
      </c>
      <c r="H630" s="43" t="str" cm="1">
        <f t="array" aca="1" ref="H630" ca="1">IF(U630="","",INDIRECT("処理シート!B"&amp;11+U630)&amp;"")</f>
        <v/>
      </c>
      <c r="I630" s="43" t="str" cm="1">
        <f t="array" aca="1" ref="I630" ca="1">IF(V630="","",INDIRECT("処理シート!B"&amp;11+V630)&amp;"")</f>
        <v/>
      </c>
      <c r="J630" s="43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39.75" customHeight="1">
      <c r="A631" s="43" t="str" cm="1">
        <f t="array" aca="1" ref="A631" ca="1">IF(N631="","",INDIRECT("処理シート!B"&amp;11+N631)&amp;"")</f>
        <v/>
      </c>
      <c r="B631" s="43" t="str" cm="1">
        <f t="array" aca="1" ref="B631" ca="1">IF(O631="","",INDIRECT("処理シート!B"&amp;11+O631)&amp;"")</f>
        <v/>
      </c>
      <c r="C631" s="43" t="str" cm="1">
        <f t="array" aca="1" ref="C631" ca="1">IF(P631="","",INDIRECT("処理シート!B"&amp;11+P631)&amp;"")</f>
        <v/>
      </c>
      <c r="D631" s="43" t="str" cm="1">
        <f t="array" aca="1" ref="D631" ca="1">IF(Q631="","",INDIRECT("処理シート!B"&amp;11+Q631)&amp;"")</f>
        <v/>
      </c>
      <c r="E631" s="43" t="str" cm="1">
        <f t="array" aca="1" ref="E631" ca="1">IF(R631="","",INDIRECT("処理シート!B"&amp;11+R631)&amp;"")</f>
        <v/>
      </c>
      <c r="F631" s="43" t="str" cm="1">
        <f t="array" aca="1" ref="F631" ca="1">IF(S631="","",INDIRECT("処理シート!B"&amp;11+S631)&amp;"")</f>
        <v/>
      </c>
      <c r="G631" s="43" t="str" cm="1">
        <f t="array" aca="1" ref="G631" ca="1">IF(T631="","",INDIRECT("処理シート!B"&amp;11+T631)&amp;"")</f>
        <v/>
      </c>
      <c r="H631" s="43" t="str" cm="1">
        <f t="array" aca="1" ref="H631" ca="1">IF(U631="","",INDIRECT("処理シート!B"&amp;11+U631)&amp;"")</f>
        <v/>
      </c>
      <c r="I631" s="43" t="str" cm="1">
        <f t="array" aca="1" ref="I631" ca="1">IF(V631="","",INDIRECT("処理シート!B"&amp;11+V631)&amp;"")</f>
        <v/>
      </c>
      <c r="J631" s="43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39.75" customHeight="1">
      <c r="A632" s="43" t="str" cm="1">
        <f t="array" aca="1" ref="A632" ca="1">IF(N632="","",INDIRECT("処理シート!B"&amp;11+N632)&amp;"")</f>
        <v/>
      </c>
      <c r="B632" s="43" t="str" cm="1">
        <f t="array" aca="1" ref="B632" ca="1">IF(O632="","",INDIRECT("処理シート!B"&amp;11+O632)&amp;"")</f>
        <v/>
      </c>
      <c r="C632" s="43" t="str" cm="1">
        <f t="array" aca="1" ref="C632" ca="1">IF(P632="","",INDIRECT("処理シート!B"&amp;11+P632)&amp;"")</f>
        <v/>
      </c>
      <c r="D632" s="43" t="str" cm="1">
        <f t="array" aca="1" ref="D632" ca="1">IF(Q632="","",INDIRECT("処理シート!B"&amp;11+Q632)&amp;"")</f>
        <v/>
      </c>
      <c r="E632" s="43" t="str" cm="1">
        <f t="array" aca="1" ref="E632" ca="1">IF(R632="","",INDIRECT("処理シート!B"&amp;11+R632)&amp;"")</f>
        <v/>
      </c>
      <c r="F632" s="43" t="str" cm="1">
        <f t="array" aca="1" ref="F632" ca="1">IF(S632="","",INDIRECT("処理シート!B"&amp;11+S632)&amp;"")</f>
        <v/>
      </c>
      <c r="G632" s="43" t="str" cm="1">
        <f t="array" aca="1" ref="G632" ca="1">IF(T632="","",INDIRECT("処理シート!B"&amp;11+T632)&amp;"")</f>
        <v/>
      </c>
      <c r="H632" s="43" t="str" cm="1">
        <f t="array" aca="1" ref="H632" ca="1">IF(U632="","",INDIRECT("処理シート!B"&amp;11+U632)&amp;"")</f>
        <v/>
      </c>
      <c r="I632" s="43" t="str" cm="1">
        <f t="array" aca="1" ref="I632" ca="1">IF(V632="","",INDIRECT("処理シート!B"&amp;11+V632)&amp;"")</f>
        <v/>
      </c>
      <c r="J632" s="43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39.75" customHeight="1">
      <c r="A633" s="43" t="str" cm="1">
        <f t="array" aca="1" ref="A633" ca="1">IF(N633="","",INDIRECT("処理シート!B"&amp;11+N633)&amp;"")</f>
        <v/>
      </c>
      <c r="B633" s="43" t="str" cm="1">
        <f t="array" aca="1" ref="B633" ca="1">IF(O633="","",INDIRECT("処理シート!B"&amp;11+O633)&amp;"")</f>
        <v/>
      </c>
      <c r="C633" s="43" t="str" cm="1">
        <f t="array" aca="1" ref="C633" ca="1">IF(P633="","",INDIRECT("処理シート!B"&amp;11+P633)&amp;"")</f>
        <v/>
      </c>
      <c r="D633" s="43" t="str" cm="1">
        <f t="array" aca="1" ref="D633" ca="1">IF(Q633="","",INDIRECT("処理シート!B"&amp;11+Q633)&amp;"")</f>
        <v/>
      </c>
      <c r="E633" s="43" t="str" cm="1">
        <f t="array" aca="1" ref="E633" ca="1">IF(R633="","",INDIRECT("処理シート!B"&amp;11+R633)&amp;"")</f>
        <v/>
      </c>
      <c r="F633" s="43" t="str" cm="1">
        <f t="array" aca="1" ref="F633" ca="1">IF(S633="","",INDIRECT("処理シート!B"&amp;11+S633)&amp;"")</f>
        <v/>
      </c>
      <c r="G633" s="43" t="str" cm="1">
        <f t="array" aca="1" ref="G633" ca="1">IF(T633="","",INDIRECT("処理シート!B"&amp;11+T633)&amp;"")</f>
        <v/>
      </c>
      <c r="H633" s="43" t="str" cm="1">
        <f t="array" aca="1" ref="H633" ca="1">IF(U633="","",INDIRECT("処理シート!B"&amp;11+U633)&amp;"")</f>
        <v/>
      </c>
      <c r="I633" s="43" t="str" cm="1">
        <f t="array" aca="1" ref="I633" ca="1">IF(V633="","",INDIRECT("処理シート!B"&amp;11+V633)&amp;"")</f>
        <v/>
      </c>
      <c r="J633" s="43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39.75" customHeight="1">
      <c r="A634" s="43" t="str" cm="1">
        <f t="array" aca="1" ref="A634" ca="1">IF(N634="","",INDIRECT("処理シート!B"&amp;11+N634)&amp;"")</f>
        <v/>
      </c>
      <c r="B634" s="43" t="str" cm="1">
        <f t="array" aca="1" ref="B634" ca="1">IF(O634="","",INDIRECT("処理シート!B"&amp;11+O634)&amp;"")</f>
        <v/>
      </c>
      <c r="C634" s="43" t="str" cm="1">
        <f t="array" aca="1" ref="C634" ca="1">IF(P634="","",INDIRECT("処理シート!B"&amp;11+P634)&amp;"")</f>
        <v/>
      </c>
      <c r="D634" s="43" t="str" cm="1">
        <f t="array" aca="1" ref="D634" ca="1">IF(Q634="","",INDIRECT("処理シート!B"&amp;11+Q634)&amp;"")</f>
        <v/>
      </c>
      <c r="E634" s="43" t="str" cm="1">
        <f t="array" aca="1" ref="E634" ca="1">IF(R634="","",INDIRECT("処理シート!B"&amp;11+R634)&amp;"")</f>
        <v/>
      </c>
      <c r="F634" s="43" t="str" cm="1">
        <f t="array" aca="1" ref="F634" ca="1">IF(S634="","",INDIRECT("処理シート!B"&amp;11+S634)&amp;"")</f>
        <v/>
      </c>
      <c r="G634" s="43" t="str" cm="1">
        <f t="array" aca="1" ref="G634" ca="1">IF(T634="","",INDIRECT("処理シート!B"&amp;11+T634)&amp;"")</f>
        <v/>
      </c>
      <c r="H634" s="43" t="str" cm="1">
        <f t="array" aca="1" ref="H634" ca="1">IF(U634="","",INDIRECT("処理シート!B"&amp;11+U634)&amp;"")</f>
        <v/>
      </c>
      <c r="I634" s="43" t="str" cm="1">
        <f t="array" aca="1" ref="I634" ca="1">IF(V634="","",INDIRECT("処理シート!B"&amp;11+V634)&amp;"")</f>
        <v/>
      </c>
      <c r="J634" s="43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39.75" customHeight="1">
      <c r="A635" s="43" t="str" cm="1">
        <f t="array" aca="1" ref="A635" ca="1">IF(N635="","",INDIRECT("処理シート!B"&amp;11+N635)&amp;"")</f>
        <v/>
      </c>
      <c r="B635" s="43" t="str" cm="1">
        <f t="array" aca="1" ref="B635" ca="1">IF(O635="","",INDIRECT("処理シート!B"&amp;11+O635)&amp;"")</f>
        <v/>
      </c>
      <c r="C635" s="43" t="str" cm="1">
        <f t="array" aca="1" ref="C635" ca="1">IF(P635="","",INDIRECT("処理シート!B"&amp;11+P635)&amp;"")</f>
        <v/>
      </c>
      <c r="D635" s="43" t="str" cm="1">
        <f t="array" aca="1" ref="D635" ca="1">IF(Q635="","",INDIRECT("処理シート!B"&amp;11+Q635)&amp;"")</f>
        <v/>
      </c>
      <c r="E635" s="43" t="str" cm="1">
        <f t="array" aca="1" ref="E635" ca="1">IF(R635="","",INDIRECT("処理シート!B"&amp;11+R635)&amp;"")</f>
        <v/>
      </c>
      <c r="F635" s="43" t="str" cm="1">
        <f t="array" aca="1" ref="F635" ca="1">IF(S635="","",INDIRECT("処理シート!B"&amp;11+S635)&amp;"")</f>
        <v/>
      </c>
      <c r="G635" s="43" t="str" cm="1">
        <f t="array" aca="1" ref="G635" ca="1">IF(T635="","",INDIRECT("処理シート!B"&amp;11+T635)&amp;"")</f>
        <v/>
      </c>
      <c r="H635" s="43" t="str" cm="1">
        <f t="array" aca="1" ref="H635" ca="1">IF(U635="","",INDIRECT("処理シート!B"&amp;11+U635)&amp;"")</f>
        <v/>
      </c>
      <c r="I635" s="43" t="str" cm="1">
        <f t="array" aca="1" ref="I635" ca="1">IF(V635="","",INDIRECT("処理シート!B"&amp;11+V635)&amp;"")</f>
        <v/>
      </c>
      <c r="J635" s="43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39.75" customHeight="1">
      <c r="A636" s="43" t="str" cm="1">
        <f t="array" aca="1" ref="A636" ca="1">IF(N636="","",INDIRECT("処理シート!B"&amp;11+N636)&amp;"")</f>
        <v/>
      </c>
      <c r="B636" s="43" t="str" cm="1">
        <f t="array" aca="1" ref="B636" ca="1">IF(O636="","",INDIRECT("処理シート!B"&amp;11+O636)&amp;"")</f>
        <v/>
      </c>
      <c r="C636" s="43" t="str" cm="1">
        <f t="array" aca="1" ref="C636" ca="1">IF(P636="","",INDIRECT("処理シート!B"&amp;11+P636)&amp;"")</f>
        <v/>
      </c>
      <c r="D636" s="43" t="str" cm="1">
        <f t="array" aca="1" ref="D636" ca="1">IF(Q636="","",INDIRECT("処理シート!B"&amp;11+Q636)&amp;"")</f>
        <v/>
      </c>
      <c r="E636" s="43" t="str" cm="1">
        <f t="array" aca="1" ref="E636" ca="1">IF(R636="","",INDIRECT("処理シート!B"&amp;11+R636)&amp;"")</f>
        <v/>
      </c>
      <c r="F636" s="43" t="str" cm="1">
        <f t="array" aca="1" ref="F636" ca="1">IF(S636="","",INDIRECT("処理シート!B"&amp;11+S636)&amp;"")</f>
        <v/>
      </c>
      <c r="G636" s="43" t="str" cm="1">
        <f t="array" aca="1" ref="G636" ca="1">IF(T636="","",INDIRECT("処理シート!B"&amp;11+T636)&amp;"")</f>
        <v/>
      </c>
      <c r="H636" s="43" t="str" cm="1">
        <f t="array" aca="1" ref="H636" ca="1">IF(U636="","",INDIRECT("処理シート!B"&amp;11+U636)&amp;"")</f>
        <v/>
      </c>
      <c r="I636" s="43" t="str" cm="1">
        <f t="array" aca="1" ref="I636" ca="1">IF(V636="","",INDIRECT("処理シート!B"&amp;11+V636)&amp;"")</f>
        <v/>
      </c>
      <c r="J636" s="43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39.75" customHeight="1">
      <c r="A637" s="43" t="str" cm="1">
        <f t="array" aca="1" ref="A637" ca="1">IF(N637="","",INDIRECT("処理シート!B"&amp;11+N637)&amp;"")</f>
        <v/>
      </c>
      <c r="B637" s="43" t="str" cm="1">
        <f t="array" aca="1" ref="B637" ca="1">IF(O637="","",INDIRECT("処理シート!B"&amp;11+O637)&amp;"")</f>
        <v/>
      </c>
      <c r="C637" s="43" t="str" cm="1">
        <f t="array" aca="1" ref="C637" ca="1">IF(P637="","",INDIRECT("処理シート!B"&amp;11+P637)&amp;"")</f>
        <v/>
      </c>
      <c r="D637" s="43" t="str" cm="1">
        <f t="array" aca="1" ref="D637" ca="1">IF(Q637="","",INDIRECT("処理シート!B"&amp;11+Q637)&amp;"")</f>
        <v/>
      </c>
      <c r="E637" s="43" t="str" cm="1">
        <f t="array" aca="1" ref="E637" ca="1">IF(R637="","",INDIRECT("処理シート!B"&amp;11+R637)&amp;"")</f>
        <v/>
      </c>
      <c r="F637" s="43" t="str" cm="1">
        <f t="array" aca="1" ref="F637" ca="1">IF(S637="","",INDIRECT("処理シート!B"&amp;11+S637)&amp;"")</f>
        <v/>
      </c>
      <c r="G637" s="43" t="str" cm="1">
        <f t="array" aca="1" ref="G637" ca="1">IF(T637="","",INDIRECT("処理シート!B"&amp;11+T637)&amp;"")</f>
        <v/>
      </c>
      <c r="H637" s="43" t="str" cm="1">
        <f t="array" aca="1" ref="H637" ca="1">IF(U637="","",INDIRECT("処理シート!B"&amp;11+U637)&amp;"")</f>
        <v/>
      </c>
      <c r="I637" s="43" t="str" cm="1">
        <f t="array" aca="1" ref="I637" ca="1">IF(V637="","",INDIRECT("処理シート!B"&amp;11+V637)&amp;"")</f>
        <v/>
      </c>
      <c r="J637" s="43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39.75" customHeight="1">
      <c r="A638" s="43" t="str" cm="1">
        <f t="array" aca="1" ref="A638" ca="1">IF(N638="","",INDIRECT("処理シート!B"&amp;11+N638)&amp;"")</f>
        <v/>
      </c>
      <c r="B638" s="43" t="str" cm="1">
        <f t="array" aca="1" ref="B638" ca="1">IF(O638="","",INDIRECT("処理シート!B"&amp;11+O638)&amp;"")</f>
        <v/>
      </c>
      <c r="C638" s="43" t="str" cm="1">
        <f t="array" aca="1" ref="C638" ca="1">IF(P638="","",INDIRECT("処理シート!B"&amp;11+P638)&amp;"")</f>
        <v/>
      </c>
      <c r="D638" s="43" t="str" cm="1">
        <f t="array" aca="1" ref="D638" ca="1">IF(Q638="","",INDIRECT("処理シート!B"&amp;11+Q638)&amp;"")</f>
        <v/>
      </c>
      <c r="E638" s="43" t="str" cm="1">
        <f t="array" aca="1" ref="E638" ca="1">IF(R638="","",INDIRECT("処理シート!B"&amp;11+R638)&amp;"")</f>
        <v/>
      </c>
      <c r="F638" s="43" t="str" cm="1">
        <f t="array" aca="1" ref="F638" ca="1">IF(S638="","",INDIRECT("処理シート!B"&amp;11+S638)&amp;"")</f>
        <v/>
      </c>
      <c r="G638" s="43" t="str" cm="1">
        <f t="array" aca="1" ref="G638" ca="1">IF(T638="","",INDIRECT("処理シート!B"&amp;11+T638)&amp;"")</f>
        <v/>
      </c>
      <c r="H638" s="43" t="str" cm="1">
        <f t="array" aca="1" ref="H638" ca="1">IF(U638="","",INDIRECT("処理シート!B"&amp;11+U638)&amp;"")</f>
        <v/>
      </c>
      <c r="I638" s="43" t="str" cm="1">
        <f t="array" aca="1" ref="I638" ca="1">IF(V638="","",INDIRECT("処理シート!B"&amp;11+V638)&amp;"")</f>
        <v/>
      </c>
      <c r="J638" s="43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39.75" customHeight="1">
      <c r="A639" s="43" t="str" cm="1">
        <f t="array" aca="1" ref="A639" ca="1">IF(N639="","",INDIRECT("処理シート!B"&amp;11+N639)&amp;"")</f>
        <v/>
      </c>
      <c r="B639" s="43" t="str" cm="1">
        <f t="array" aca="1" ref="B639" ca="1">IF(O639="","",INDIRECT("処理シート!B"&amp;11+O639)&amp;"")</f>
        <v/>
      </c>
      <c r="C639" s="43" t="str" cm="1">
        <f t="array" aca="1" ref="C639" ca="1">IF(P639="","",INDIRECT("処理シート!B"&amp;11+P639)&amp;"")</f>
        <v/>
      </c>
      <c r="D639" s="43" t="str" cm="1">
        <f t="array" aca="1" ref="D639" ca="1">IF(Q639="","",INDIRECT("処理シート!B"&amp;11+Q639)&amp;"")</f>
        <v/>
      </c>
      <c r="E639" s="43" t="str" cm="1">
        <f t="array" aca="1" ref="E639" ca="1">IF(R639="","",INDIRECT("処理シート!B"&amp;11+R639)&amp;"")</f>
        <v/>
      </c>
      <c r="F639" s="43" t="str" cm="1">
        <f t="array" aca="1" ref="F639" ca="1">IF(S639="","",INDIRECT("処理シート!B"&amp;11+S639)&amp;"")</f>
        <v/>
      </c>
      <c r="G639" s="43" t="str" cm="1">
        <f t="array" aca="1" ref="G639" ca="1">IF(T639="","",INDIRECT("処理シート!B"&amp;11+T639)&amp;"")</f>
        <v/>
      </c>
      <c r="H639" s="43" t="str" cm="1">
        <f t="array" aca="1" ref="H639" ca="1">IF(U639="","",INDIRECT("処理シート!B"&amp;11+U639)&amp;"")</f>
        <v/>
      </c>
      <c r="I639" s="43" t="str" cm="1">
        <f t="array" aca="1" ref="I639" ca="1">IF(V639="","",INDIRECT("処理シート!B"&amp;11+V639)&amp;"")</f>
        <v/>
      </c>
      <c r="J639" s="43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39.75" customHeight="1">
      <c r="A640" s="43" t="str" cm="1">
        <f t="array" aca="1" ref="A640" ca="1">IF(N640="","",INDIRECT("処理シート!B"&amp;11+N640)&amp;"")</f>
        <v/>
      </c>
      <c r="B640" s="43" t="str" cm="1">
        <f t="array" aca="1" ref="B640" ca="1">IF(O640="","",INDIRECT("処理シート!B"&amp;11+O640)&amp;"")</f>
        <v/>
      </c>
      <c r="C640" s="43" t="str" cm="1">
        <f t="array" aca="1" ref="C640" ca="1">IF(P640="","",INDIRECT("処理シート!B"&amp;11+P640)&amp;"")</f>
        <v/>
      </c>
      <c r="D640" s="43" t="str" cm="1">
        <f t="array" aca="1" ref="D640" ca="1">IF(Q640="","",INDIRECT("処理シート!B"&amp;11+Q640)&amp;"")</f>
        <v/>
      </c>
      <c r="E640" s="43" t="str" cm="1">
        <f t="array" aca="1" ref="E640" ca="1">IF(R640="","",INDIRECT("処理シート!B"&amp;11+R640)&amp;"")</f>
        <v/>
      </c>
      <c r="F640" s="43" t="str" cm="1">
        <f t="array" aca="1" ref="F640" ca="1">IF(S640="","",INDIRECT("処理シート!B"&amp;11+S640)&amp;"")</f>
        <v/>
      </c>
      <c r="G640" s="43" t="str" cm="1">
        <f t="array" aca="1" ref="G640" ca="1">IF(T640="","",INDIRECT("処理シート!B"&amp;11+T640)&amp;"")</f>
        <v/>
      </c>
      <c r="H640" s="43" t="str" cm="1">
        <f t="array" aca="1" ref="H640" ca="1">IF(U640="","",INDIRECT("処理シート!B"&amp;11+U640)&amp;"")</f>
        <v/>
      </c>
      <c r="I640" s="43" t="str" cm="1">
        <f t="array" aca="1" ref="I640" ca="1">IF(V640="","",INDIRECT("処理シート!B"&amp;11+V640)&amp;"")</f>
        <v/>
      </c>
      <c r="J640" s="43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39.75" customHeight="1">
      <c r="A641" s="43" t="str" cm="1">
        <f t="array" aca="1" ref="A641" ca="1">IF(N641="","",INDIRECT("処理シート!B"&amp;11+N641)&amp;"")</f>
        <v/>
      </c>
      <c r="B641" s="43" t="str" cm="1">
        <f t="array" aca="1" ref="B641" ca="1">IF(O641="","",INDIRECT("処理シート!B"&amp;11+O641)&amp;"")</f>
        <v/>
      </c>
      <c r="C641" s="43" t="str" cm="1">
        <f t="array" aca="1" ref="C641" ca="1">IF(P641="","",INDIRECT("処理シート!B"&amp;11+P641)&amp;"")</f>
        <v/>
      </c>
      <c r="D641" s="43" t="str" cm="1">
        <f t="array" aca="1" ref="D641" ca="1">IF(Q641="","",INDIRECT("処理シート!B"&amp;11+Q641)&amp;"")</f>
        <v/>
      </c>
      <c r="E641" s="43" t="str" cm="1">
        <f t="array" aca="1" ref="E641" ca="1">IF(R641="","",INDIRECT("処理シート!B"&amp;11+R641)&amp;"")</f>
        <v/>
      </c>
      <c r="F641" s="43" t="str" cm="1">
        <f t="array" aca="1" ref="F641" ca="1">IF(S641="","",INDIRECT("処理シート!B"&amp;11+S641)&amp;"")</f>
        <v/>
      </c>
      <c r="G641" s="43" t="str" cm="1">
        <f t="array" aca="1" ref="G641" ca="1">IF(T641="","",INDIRECT("処理シート!B"&amp;11+T641)&amp;"")</f>
        <v/>
      </c>
      <c r="H641" s="43" t="str" cm="1">
        <f t="array" aca="1" ref="H641" ca="1">IF(U641="","",INDIRECT("処理シート!B"&amp;11+U641)&amp;"")</f>
        <v/>
      </c>
      <c r="I641" s="43" t="str" cm="1">
        <f t="array" aca="1" ref="I641" ca="1">IF(V641="","",INDIRECT("処理シート!B"&amp;11+V641)&amp;"")</f>
        <v/>
      </c>
      <c r="J641" s="43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39.75" customHeight="1">
      <c r="A642" s="43" t="str" cm="1">
        <f t="array" aca="1" ref="A642" ca="1">IF(N642="","",INDIRECT("処理シート!B"&amp;11+N642)&amp;"")</f>
        <v/>
      </c>
      <c r="B642" s="43" t="str" cm="1">
        <f t="array" aca="1" ref="B642" ca="1">IF(O642="","",INDIRECT("処理シート!B"&amp;11+O642)&amp;"")</f>
        <v/>
      </c>
      <c r="C642" s="43" t="str" cm="1">
        <f t="array" aca="1" ref="C642" ca="1">IF(P642="","",INDIRECT("処理シート!B"&amp;11+P642)&amp;"")</f>
        <v/>
      </c>
      <c r="D642" s="43" t="str" cm="1">
        <f t="array" aca="1" ref="D642" ca="1">IF(Q642="","",INDIRECT("処理シート!B"&amp;11+Q642)&amp;"")</f>
        <v/>
      </c>
      <c r="E642" s="43" t="str" cm="1">
        <f t="array" aca="1" ref="E642" ca="1">IF(R642="","",INDIRECT("処理シート!B"&amp;11+R642)&amp;"")</f>
        <v/>
      </c>
      <c r="F642" s="43" t="str" cm="1">
        <f t="array" aca="1" ref="F642" ca="1">IF(S642="","",INDIRECT("処理シート!B"&amp;11+S642)&amp;"")</f>
        <v/>
      </c>
      <c r="G642" s="43" t="str" cm="1">
        <f t="array" aca="1" ref="G642" ca="1">IF(T642="","",INDIRECT("処理シート!B"&amp;11+T642)&amp;"")</f>
        <v/>
      </c>
      <c r="H642" s="43" t="str" cm="1">
        <f t="array" aca="1" ref="H642" ca="1">IF(U642="","",INDIRECT("処理シート!B"&amp;11+U642)&amp;"")</f>
        <v/>
      </c>
      <c r="I642" s="43" t="str" cm="1">
        <f t="array" aca="1" ref="I642" ca="1">IF(V642="","",INDIRECT("処理シート!B"&amp;11+V642)&amp;"")</f>
        <v/>
      </c>
      <c r="J642" s="43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39.75" customHeight="1">
      <c r="A643" s="43" t="str" cm="1">
        <f t="array" aca="1" ref="A643" ca="1">IF(N643="","",INDIRECT("処理シート!B"&amp;11+N643)&amp;"")</f>
        <v/>
      </c>
      <c r="B643" s="43" t="str" cm="1">
        <f t="array" aca="1" ref="B643" ca="1">IF(O643="","",INDIRECT("処理シート!B"&amp;11+O643)&amp;"")</f>
        <v/>
      </c>
      <c r="C643" s="43" t="str" cm="1">
        <f t="array" aca="1" ref="C643" ca="1">IF(P643="","",INDIRECT("処理シート!B"&amp;11+P643)&amp;"")</f>
        <v/>
      </c>
      <c r="D643" s="43" t="str" cm="1">
        <f t="array" aca="1" ref="D643" ca="1">IF(Q643="","",INDIRECT("処理シート!B"&amp;11+Q643)&amp;"")</f>
        <v/>
      </c>
      <c r="E643" s="43" t="str" cm="1">
        <f t="array" aca="1" ref="E643" ca="1">IF(R643="","",INDIRECT("処理シート!B"&amp;11+R643)&amp;"")</f>
        <v/>
      </c>
      <c r="F643" s="43" t="str" cm="1">
        <f t="array" aca="1" ref="F643" ca="1">IF(S643="","",INDIRECT("処理シート!B"&amp;11+S643)&amp;"")</f>
        <v/>
      </c>
      <c r="G643" s="43" t="str" cm="1">
        <f t="array" aca="1" ref="G643" ca="1">IF(T643="","",INDIRECT("処理シート!B"&amp;11+T643)&amp;"")</f>
        <v/>
      </c>
      <c r="H643" s="43" t="str" cm="1">
        <f t="array" aca="1" ref="H643" ca="1">IF(U643="","",INDIRECT("処理シート!B"&amp;11+U643)&amp;"")</f>
        <v/>
      </c>
      <c r="I643" s="43" t="str" cm="1">
        <f t="array" aca="1" ref="I643" ca="1">IF(V643="","",INDIRECT("処理シート!B"&amp;11+V643)&amp;"")</f>
        <v/>
      </c>
      <c r="J643" s="43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39.75" customHeight="1">
      <c r="A644" s="43" t="str" cm="1">
        <f t="array" aca="1" ref="A644" ca="1">IF(N644="","",INDIRECT("処理シート!B"&amp;11+N644)&amp;"")</f>
        <v/>
      </c>
      <c r="B644" s="43" t="str" cm="1">
        <f t="array" aca="1" ref="B644" ca="1">IF(O644="","",INDIRECT("処理シート!B"&amp;11+O644)&amp;"")</f>
        <v/>
      </c>
      <c r="C644" s="43" t="str" cm="1">
        <f t="array" aca="1" ref="C644" ca="1">IF(P644="","",INDIRECT("処理シート!B"&amp;11+P644)&amp;"")</f>
        <v/>
      </c>
      <c r="D644" s="43" t="str" cm="1">
        <f t="array" aca="1" ref="D644" ca="1">IF(Q644="","",INDIRECT("処理シート!B"&amp;11+Q644)&amp;"")</f>
        <v/>
      </c>
      <c r="E644" s="43" t="str" cm="1">
        <f t="array" aca="1" ref="E644" ca="1">IF(R644="","",INDIRECT("処理シート!B"&amp;11+R644)&amp;"")</f>
        <v/>
      </c>
      <c r="F644" s="43" t="str" cm="1">
        <f t="array" aca="1" ref="F644" ca="1">IF(S644="","",INDIRECT("処理シート!B"&amp;11+S644)&amp;"")</f>
        <v/>
      </c>
      <c r="G644" s="43" t="str" cm="1">
        <f t="array" aca="1" ref="G644" ca="1">IF(T644="","",INDIRECT("処理シート!B"&amp;11+T644)&amp;"")</f>
        <v/>
      </c>
      <c r="H644" s="43" t="str" cm="1">
        <f t="array" aca="1" ref="H644" ca="1">IF(U644="","",INDIRECT("処理シート!B"&amp;11+U644)&amp;"")</f>
        <v/>
      </c>
      <c r="I644" s="43" t="str" cm="1">
        <f t="array" aca="1" ref="I644" ca="1">IF(V644="","",INDIRECT("処理シート!B"&amp;11+V644)&amp;"")</f>
        <v/>
      </c>
      <c r="J644" s="43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39.75" customHeight="1">
      <c r="A645" s="43" t="str" cm="1">
        <f t="array" aca="1" ref="A645" ca="1">IF(N645="","",INDIRECT("処理シート!B"&amp;11+N645)&amp;"")</f>
        <v/>
      </c>
      <c r="B645" s="43" t="str" cm="1">
        <f t="array" aca="1" ref="B645" ca="1">IF(O645="","",INDIRECT("処理シート!B"&amp;11+O645)&amp;"")</f>
        <v/>
      </c>
      <c r="C645" s="43" t="str" cm="1">
        <f t="array" aca="1" ref="C645" ca="1">IF(P645="","",INDIRECT("処理シート!B"&amp;11+P645)&amp;"")</f>
        <v/>
      </c>
      <c r="D645" s="43" t="str" cm="1">
        <f t="array" aca="1" ref="D645" ca="1">IF(Q645="","",INDIRECT("処理シート!B"&amp;11+Q645)&amp;"")</f>
        <v/>
      </c>
      <c r="E645" s="43" t="str" cm="1">
        <f t="array" aca="1" ref="E645" ca="1">IF(R645="","",INDIRECT("処理シート!B"&amp;11+R645)&amp;"")</f>
        <v/>
      </c>
      <c r="F645" s="43" t="str" cm="1">
        <f t="array" aca="1" ref="F645" ca="1">IF(S645="","",INDIRECT("処理シート!B"&amp;11+S645)&amp;"")</f>
        <v/>
      </c>
      <c r="G645" s="43" t="str" cm="1">
        <f t="array" aca="1" ref="G645" ca="1">IF(T645="","",INDIRECT("処理シート!B"&amp;11+T645)&amp;"")</f>
        <v/>
      </c>
      <c r="H645" s="43" t="str" cm="1">
        <f t="array" aca="1" ref="H645" ca="1">IF(U645="","",INDIRECT("処理シート!B"&amp;11+U645)&amp;"")</f>
        <v/>
      </c>
      <c r="I645" s="43" t="str" cm="1">
        <f t="array" aca="1" ref="I645" ca="1">IF(V645="","",INDIRECT("処理シート!B"&amp;11+V645)&amp;"")</f>
        <v/>
      </c>
      <c r="J645" s="43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39.75" customHeight="1">
      <c r="A646" s="43" t="str" cm="1">
        <f t="array" aca="1" ref="A646" ca="1">IF(N646="","",INDIRECT("処理シート!B"&amp;11+N646)&amp;"")</f>
        <v/>
      </c>
      <c r="B646" s="43" t="str" cm="1">
        <f t="array" aca="1" ref="B646" ca="1">IF(O646="","",INDIRECT("処理シート!B"&amp;11+O646)&amp;"")</f>
        <v/>
      </c>
      <c r="C646" s="43" t="str" cm="1">
        <f t="array" aca="1" ref="C646" ca="1">IF(P646="","",INDIRECT("処理シート!B"&amp;11+P646)&amp;"")</f>
        <v/>
      </c>
      <c r="D646" s="43" t="str" cm="1">
        <f t="array" aca="1" ref="D646" ca="1">IF(Q646="","",INDIRECT("処理シート!B"&amp;11+Q646)&amp;"")</f>
        <v/>
      </c>
      <c r="E646" s="43" t="str" cm="1">
        <f t="array" aca="1" ref="E646" ca="1">IF(R646="","",INDIRECT("処理シート!B"&amp;11+R646)&amp;"")</f>
        <v/>
      </c>
      <c r="F646" s="43" t="str" cm="1">
        <f t="array" aca="1" ref="F646" ca="1">IF(S646="","",INDIRECT("処理シート!B"&amp;11+S646)&amp;"")</f>
        <v/>
      </c>
      <c r="G646" s="43" t="str" cm="1">
        <f t="array" aca="1" ref="G646" ca="1">IF(T646="","",INDIRECT("処理シート!B"&amp;11+T646)&amp;"")</f>
        <v/>
      </c>
      <c r="H646" s="43" t="str" cm="1">
        <f t="array" aca="1" ref="H646" ca="1">IF(U646="","",INDIRECT("処理シート!B"&amp;11+U646)&amp;"")</f>
        <v/>
      </c>
      <c r="I646" s="43" t="str" cm="1">
        <f t="array" aca="1" ref="I646" ca="1">IF(V646="","",INDIRECT("処理シート!B"&amp;11+V646)&amp;"")</f>
        <v/>
      </c>
      <c r="J646" s="43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39.75" customHeight="1">
      <c r="A647" s="43" t="str" cm="1">
        <f t="array" aca="1" ref="A647" ca="1">IF(N647="","",INDIRECT("処理シート!B"&amp;11+N647)&amp;"")</f>
        <v/>
      </c>
      <c r="B647" s="43" t="str" cm="1">
        <f t="array" aca="1" ref="B647" ca="1">IF(O647="","",INDIRECT("処理シート!B"&amp;11+O647)&amp;"")</f>
        <v/>
      </c>
      <c r="C647" s="43" t="str" cm="1">
        <f t="array" aca="1" ref="C647" ca="1">IF(P647="","",INDIRECT("処理シート!B"&amp;11+P647)&amp;"")</f>
        <v/>
      </c>
      <c r="D647" s="43" t="str" cm="1">
        <f t="array" aca="1" ref="D647" ca="1">IF(Q647="","",INDIRECT("処理シート!B"&amp;11+Q647)&amp;"")</f>
        <v/>
      </c>
      <c r="E647" s="43" t="str" cm="1">
        <f t="array" aca="1" ref="E647" ca="1">IF(R647="","",INDIRECT("処理シート!B"&amp;11+R647)&amp;"")</f>
        <v/>
      </c>
      <c r="F647" s="43" t="str" cm="1">
        <f t="array" aca="1" ref="F647" ca="1">IF(S647="","",INDIRECT("処理シート!B"&amp;11+S647)&amp;"")</f>
        <v/>
      </c>
      <c r="G647" s="43" t="str" cm="1">
        <f t="array" aca="1" ref="G647" ca="1">IF(T647="","",INDIRECT("処理シート!B"&amp;11+T647)&amp;"")</f>
        <v/>
      </c>
      <c r="H647" s="43" t="str" cm="1">
        <f t="array" aca="1" ref="H647" ca="1">IF(U647="","",INDIRECT("処理シート!B"&amp;11+U647)&amp;"")</f>
        <v/>
      </c>
      <c r="I647" s="43" t="str" cm="1">
        <f t="array" aca="1" ref="I647" ca="1">IF(V647="","",INDIRECT("処理シート!B"&amp;11+V647)&amp;"")</f>
        <v/>
      </c>
      <c r="J647" s="43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39.75" customHeight="1">
      <c r="A648" s="43" t="str" cm="1">
        <f t="array" aca="1" ref="A648" ca="1">IF(N648="","",INDIRECT("処理シート!B"&amp;11+N648)&amp;"")</f>
        <v/>
      </c>
      <c r="B648" s="43" t="str" cm="1">
        <f t="array" aca="1" ref="B648" ca="1">IF(O648="","",INDIRECT("処理シート!B"&amp;11+O648)&amp;"")</f>
        <v/>
      </c>
      <c r="C648" s="43" t="str" cm="1">
        <f t="array" aca="1" ref="C648" ca="1">IF(P648="","",INDIRECT("処理シート!B"&amp;11+P648)&amp;"")</f>
        <v/>
      </c>
      <c r="D648" s="43" t="str" cm="1">
        <f t="array" aca="1" ref="D648" ca="1">IF(Q648="","",INDIRECT("処理シート!B"&amp;11+Q648)&amp;"")</f>
        <v/>
      </c>
      <c r="E648" s="43" t="str" cm="1">
        <f t="array" aca="1" ref="E648" ca="1">IF(R648="","",INDIRECT("処理シート!B"&amp;11+R648)&amp;"")</f>
        <v/>
      </c>
      <c r="F648" s="43" t="str" cm="1">
        <f t="array" aca="1" ref="F648" ca="1">IF(S648="","",INDIRECT("処理シート!B"&amp;11+S648)&amp;"")</f>
        <v/>
      </c>
      <c r="G648" s="43" t="str" cm="1">
        <f t="array" aca="1" ref="G648" ca="1">IF(T648="","",INDIRECT("処理シート!B"&amp;11+T648)&amp;"")</f>
        <v/>
      </c>
      <c r="H648" s="43" t="str" cm="1">
        <f t="array" aca="1" ref="H648" ca="1">IF(U648="","",INDIRECT("処理シート!B"&amp;11+U648)&amp;"")</f>
        <v/>
      </c>
      <c r="I648" s="43" t="str" cm="1">
        <f t="array" aca="1" ref="I648" ca="1">IF(V648="","",INDIRECT("処理シート!B"&amp;11+V648)&amp;"")</f>
        <v/>
      </c>
      <c r="J648" s="43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39.75" customHeight="1">
      <c r="A649" s="43" t="str" cm="1">
        <f t="array" aca="1" ref="A649" ca="1">IF(N649="","",INDIRECT("処理シート!B"&amp;11+N649)&amp;"")</f>
        <v/>
      </c>
      <c r="B649" s="43" t="str" cm="1">
        <f t="array" aca="1" ref="B649" ca="1">IF(O649="","",INDIRECT("処理シート!B"&amp;11+O649)&amp;"")</f>
        <v/>
      </c>
      <c r="C649" s="43" t="str" cm="1">
        <f t="array" aca="1" ref="C649" ca="1">IF(P649="","",INDIRECT("処理シート!B"&amp;11+P649)&amp;"")</f>
        <v/>
      </c>
      <c r="D649" s="43" t="str" cm="1">
        <f t="array" aca="1" ref="D649" ca="1">IF(Q649="","",INDIRECT("処理シート!B"&amp;11+Q649)&amp;"")</f>
        <v/>
      </c>
      <c r="E649" s="43" t="str" cm="1">
        <f t="array" aca="1" ref="E649" ca="1">IF(R649="","",INDIRECT("処理シート!B"&amp;11+R649)&amp;"")</f>
        <v/>
      </c>
      <c r="F649" s="43" t="str" cm="1">
        <f t="array" aca="1" ref="F649" ca="1">IF(S649="","",INDIRECT("処理シート!B"&amp;11+S649)&amp;"")</f>
        <v/>
      </c>
      <c r="G649" s="43" t="str" cm="1">
        <f t="array" aca="1" ref="G649" ca="1">IF(T649="","",INDIRECT("処理シート!B"&amp;11+T649)&amp;"")</f>
        <v/>
      </c>
      <c r="H649" s="43" t="str" cm="1">
        <f t="array" aca="1" ref="H649" ca="1">IF(U649="","",INDIRECT("処理シート!B"&amp;11+U649)&amp;"")</f>
        <v/>
      </c>
      <c r="I649" s="43" t="str" cm="1">
        <f t="array" aca="1" ref="I649" ca="1">IF(V649="","",INDIRECT("処理シート!B"&amp;11+V649)&amp;"")</f>
        <v/>
      </c>
      <c r="J649" s="43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39.75" customHeight="1">
      <c r="A650" s="43" t="str" cm="1">
        <f t="array" aca="1" ref="A650" ca="1">IF(N650="","",INDIRECT("処理シート!B"&amp;11+N650)&amp;"")</f>
        <v/>
      </c>
      <c r="B650" s="43" t="str" cm="1">
        <f t="array" aca="1" ref="B650" ca="1">IF(O650="","",INDIRECT("処理シート!B"&amp;11+O650)&amp;"")</f>
        <v/>
      </c>
      <c r="C650" s="43" t="str" cm="1">
        <f t="array" aca="1" ref="C650" ca="1">IF(P650="","",INDIRECT("処理シート!B"&amp;11+P650)&amp;"")</f>
        <v/>
      </c>
      <c r="D650" s="43" t="str" cm="1">
        <f t="array" aca="1" ref="D650" ca="1">IF(Q650="","",INDIRECT("処理シート!B"&amp;11+Q650)&amp;"")</f>
        <v/>
      </c>
      <c r="E650" s="43" t="str" cm="1">
        <f t="array" aca="1" ref="E650" ca="1">IF(R650="","",INDIRECT("処理シート!B"&amp;11+R650)&amp;"")</f>
        <v/>
      </c>
      <c r="F650" s="43" t="str" cm="1">
        <f t="array" aca="1" ref="F650" ca="1">IF(S650="","",INDIRECT("処理シート!B"&amp;11+S650)&amp;"")</f>
        <v/>
      </c>
      <c r="G650" s="43" t="str" cm="1">
        <f t="array" aca="1" ref="G650" ca="1">IF(T650="","",INDIRECT("処理シート!B"&amp;11+T650)&amp;"")</f>
        <v/>
      </c>
      <c r="H650" s="43" t="str" cm="1">
        <f t="array" aca="1" ref="H650" ca="1">IF(U650="","",INDIRECT("処理シート!B"&amp;11+U650)&amp;"")</f>
        <v/>
      </c>
      <c r="I650" s="43" t="str" cm="1">
        <f t="array" aca="1" ref="I650" ca="1">IF(V650="","",INDIRECT("処理シート!B"&amp;11+V650)&amp;"")</f>
        <v/>
      </c>
      <c r="J650" s="43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39.75" customHeight="1">
      <c r="A651" s="43" t="str" cm="1">
        <f t="array" aca="1" ref="A651" ca="1">IF(N651="","",INDIRECT("処理シート!B"&amp;11+N651)&amp;"")</f>
        <v/>
      </c>
      <c r="B651" s="43" t="str" cm="1">
        <f t="array" aca="1" ref="B651" ca="1">IF(O651="","",INDIRECT("処理シート!B"&amp;11+O651)&amp;"")</f>
        <v/>
      </c>
      <c r="C651" s="43" t="str" cm="1">
        <f t="array" aca="1" ref="C651" ca="1">IF(P651="","",INDIRECT("処理シート!B"&amp;11+P651)&amp;"")</f>
        <v/>
      </c>
      <c r="D651" s="43" t="str" cm="1">
        <f t="array" aca="1" ref="D651" ca="1">IF(Q651="","",INDIRECT("処理シート!B"&amp;11+Q651)&amp;"")</f>
        <v/>
      </c>
      <c r="E651" s="43" t="str" cm="1">
        <f t="array" aca="1" ref="E651" ca="1">IF(R651="","",INDIRECT("処理シート!B"&amp;11+R651)&amp;"")</f>
        <v/>
      </c>
      <c r="F651" s="43" t="str" cm="1">
        <f t="array" aca="1" ref="F651" ca="1">IF(S651="","",INDIRECT("処理シート!B"&amp;11+S651)&amp;"")</f>
        <v/>
      </c>
      <c r="G651" s="43" t="str" cm="1">
        <f t="array" aca="1" ref="G651" ca="1">IF(T651="","",INDIRECT("処理シート!B"&amp;11+T651)&amp;"")</f>
        <v/>
      </c>
      <c r="H651" s="43" t="str" cm="1">
        <f t="array" aca="1" ref="H651" ca="1">IF(U651="","",INDIRECT("処理シート!B"&amp;11+U651)&amp;"")</f>
        <v/>
      </c>
      <c r="I651" s="43" t="str" cm="1">
        <f t="array" aca="1" ref="I651" ca="1">IF(V651="","",INDIRECT("処理シート!B"&amp;11+V651)&amp;"")</f>
        <v/>
      </c>
      <c r="J651" s="43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39.75" customHeight="1">
      <c r="A652" s="43" t="str" cm="1">
        <f t="array" aca="1" ref="A652" ca="1">IF(N652="","",INDIRECT("処理シート!B"&amp;11+N652)&amp;"")</f>
        <v/>
      </c>
      <c r="B652" s="43" t="str" cm="1">
        <f t="array" aca="1" ref="B652" ca="1">IF(O652="","",INDIRECT("処理シート!B"&amp;11+O652)&amp;"")</f>
        <v/>
      </c>
      <c r="C652" s="43" t="str" cm="1">
        <f t="array" aca="1" ref="C652" ca="1">IF(P652="","",INDIRECT("処理シート!B"&amp;11+P652)&amp;"")</f>
        <v/>
      </c>
      <c r="D652" s="43" t="str" cm="1">
        <f t="array" aca="1" ref="D652" ca="1">IF(Q652="","",INDIRECT("処理シート!B"&amp;11+Q652)&amp;"")</f>
        <v/>
      </c>
      <c r="E652" s="43" t="str" cm="1">
        <f t="array" aca="1" ref="E652" ca="1">IF(R652="","",INDIRECT("処理シート!B"&amp;11+R652)&amp;"")</f>
        <v/>
      </c>
      <c r="F652" s="43" t="str" cm="1">
        <f t="array" aca="1" ref="F652" ca="1">IF(S652="","",INDIRECT("処理シート!B"&amp;11+S652)&amp;"")</f>
        <v/>
      </c>
      <c r="G652" s="43" t="str" cm="1">
        <f t="array" aca="1" ref="G652" ca="1">IF(T652="","",INDIRECT("処理シート!B"&amp;11+T652)&amp;"")</f>
        <v/>
      </c>
      <c r="H652" s="43" t="str" cm="1">
        <f t="array" aca="1" ref="H652" ca="1">IF(U652="","",INDIRECT("処理シート!B"&amp;11+U652)&amp;"")</f>
        <v/>
      </c>
      <c r="I652" s="43" t="str" cm="1">
        <f t="array" aca="1" ref="I652" ca="1">IF(V652="","",INDIRECT("処理シート!B"&amp;11+V652)&amp;"")</f>
        <v/>
      </c>
      <c r="J652" s="43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39.75" customHeight="1">
      <c r="A653" s="43" t="str" cm="1">
        <f t="array" aca="1" ref="A653" ca="1">IF(N653="","",INDIRECT("処理シート!B"&amp;11+N653)&amp;"")</f>
        <v/>
      </c>
      <c r="B653" s="43" t="str" cm="1">
        <f t="array" aca="1" ref="B653" ca="1">IF(O653="","",INDIRECT("処理シート!B"&amp;11+O653)&amp;"")</f>
        <v/>
      </c>
      <c r="C653" s="43" t="str" cm="1">
        <f t="array" aca="1" ref="C653" ca="1">IF(P653="","",INDIRECT("処理シート!B"&amp;11+P653)&amp;"")</f>
        <v/>
      </c>
      <c r="D653" s="43" t="str" cm="1">
        <f t="array" aca="1" ref="D653" ca="1">IF(Q653="","",INDIRECT("処理シート!B"&amp;11+Q653)&amp;"")</f>
        <v/>
      </c>
      <c r="E653" s="43" t="str" cm="1">
        <f t="array" aca="1" ref="E653" ca="1">IF(R653="","",INDIRECT("処理シート!B"&amp;11+R653)&amp;"")</f>
        <v/>
      </c>
      <c r="F653" s="43" t="str" cm="1">
        <f t="array" aca="1" ref="F653" ca="1">IF(S653="","",INDIRECT("処理シート!B"&amp;11+S653)&amp;"")</f>
        <v/>
      </c>
      <c r="G653" s="43" t="str" cm="1">
        <f t="array" aca="1" ref="G653" ca="1">IF(T653="","",INDIRECT("処理シート!B"&amp;11+T653)&amp;"")</f>
        <v/>
      </c>
      <c r="H653" s="43" t="str" cm="1">
        <f t="array" aca="1" ref="H653" ca="1">IF(U653="","",INDIRECT("処理シート!B"&amp;11+U653)&amp;"")</f>
        <v/>
      </c>
      <c r="I653" s="43" t="str" cm="1">
        <f t="array" aca="1" ref="I653" ca="1">IF(V653="","",INDIRECT("処理シート!B"&amp;11+V653)&amp;"")</f>
        <v/>
      </c>
      <c r="J653" s="43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39.75" customHeight="1">
      <c r="A654" s="43" t="str" cm="1">
        <f t="array" aca="1" ref="A654" ca="1">IF(N654="","",INDIRECT("処理シート!B"&amp;11+N654)&amp;"")</f>
        <v/>
      </c>
      <c r="B654" s="43" t="str" cm="1">
        <f t="array" aca="1" ref="B654" ca="1">IF(O654="","",INDIRECT("処理シート!B"&amp;11+O654)&amp;"")</f>
        <v/>
      </c>
      <c r="C654" s="43" t="str" cm="1">
        <f t="array" aca="1" ref="C654" ca="1">IF(P654="","",INDIRECT("処理シート!B"&amp;11+P654)&amp;"")</f>
        <v/>
      </c>
      <c r="D654" s="43" t="str" cm="1">
        <f t="array" aca="1" ref="D654" ca="1">IF(Q654="","",INDIRECT("処理シート!B"&amp;11+Q654)&amp;"")</f>
        <v/>
      </c>
      <c r="E654" s="43" t="str" cm="1">
        <f t="array" aca="1" ref="E654" ca="1">IF(R654="","",INDIRECT("処理シート!B"&amp;11+R654)&amp;"")</f>
        <v/>
      </c>
      <c r="F654" s="43" t="str" cm="1">
        <f t="array" aca="1" ref="F654" ca="1">IF(S654="","",INDIRECT("処理シート!B"&amp;11+S654)&amp;"")</f>
        <v/>
      </c>
      <c r="G654" s="43" t="str" cm="1">
        <f t="array" aca="1" ref="G654" ca="1">IF(T654="","",INDIRECT("処理シート!B"&amp;11+T654)&amp;"")</f>
        <v/>
      </c>
      <c r="H654" s="43" t="str" cm="1">
        <f t="array" aca="1" ref="H654" ca="1">IF(U654="","",INDIRECT("処理シート!B"&amp;11+U654)&amp;"")</f>
        <v/>
      </c>
      <c r="I654" s="43" t="str" cm="1">
        <f t="array" aca="1" ref="I654" ca="1">IF(V654="","",INDIRECT("処理シート!B"&amp;11+V654)&amp;"")</f>
        <v/>
      </c>
      <c r="J654" s="43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39.75" customHeight="1">
      <c r="A655" s="43" t="str" cm="1">
        <f t="array" aca="1" ref="A655" ca="1">IF(N655="","",INDIRECT("処理シート!B"&amp;11+N655)&amp;"")</f>
        <v/>
      </c>
      <c r="B655" s="43" t="str" cm="1">
        <f t="array" aca="1" ref="B655" ca="1">IF(O655="","",INDIRECT("処理シート!B"&amp;11+O655)&amp;"")</f>
        <v/>
      </c>
      <c r="C655" s="43" t="str" cm="1">
        <f t="array" aca="1" ref="C655" ca="1">IF(P655="","",INDIRECT("処理シート!B"&amp;11+P655)&amp;"")</f>
        <v/>
      </c>
      <c r="D655" s="43" t="str" cm="1">
        <f t="array" aca="1" ref="D655" ca="1">IF(Q655="","",INDIRECT("処理シート!B"&amp;11+Q655)&amp;"")</f>
        <v/>
      </c>
      <c r="E655" s="43" t="str" cm="1">
        <f t="array" aca="1" ref="E655" ca="1">IF(R655="","",INDIRECT("処理シート!B"&amp;11+R655)&amp;"")</f>
        <v/>
      </c>
      <c r="F655" s="43" t="str" cm="1">
        <f t="array" aca="1" ref="F655" ca="1">IF(S655="","",INDIRECT("処理シート!B"&amp;11+S655)&amp;"")</f>
        <v/>
      </c>
      <c r="G655" s="43" t="str" cm="1">
        <f t="array" aca="1" ref="G655" ca="1">IF(T655="","",INDIRECT("処理シート!B"&amp;11+T655)&amp;"")</f>
        <v/>
      </c>
      <c r="H655" s="43" t="str" cm="1">
        <f t="array" aca="1" ref="H655" ca="1">IF(U655="","",INDIRECT("処理シート!B"&amp;11+U655)&amp;"")</f>
        <v/>
      </c>
      <c r="I655" s="43" t="str" cm="1">
        <f t="array" aca="1" ref="I655" ca="1">IF(V655="","",INDIRECT("処理シート!B"&amp;11+V655)&amp;"")</f>
        <v/>
      </c>
      <c r="J655" s="43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39.75" customHeight="1">
      <c r="A656" s="43" t="str" cm="1">
        <f t="array" aca="1" ref="A656" ca="1">IF(N656="","",INDIRECT("処理シート!B"&amp;11+N656)&amp;"")</f>
        <v/>
      </c>
      <c r="B656" s="43" t="str" cm="1">
        <f t="array" aca="1" ref="B656" ca="1">IF(O656="","",INDIRECT("処理シート!B"&amp;11+O656)&amp;"")</f>
        <v/>
      </c>
      <c r="C656" s="43" t="str" cm="1">
        <f t="array" aca="1" ref="C656" ca="1">IF(P656="","",INDIRECT("処理シート!B"&amp;11+P656)&amp;"")</f>
        <v/>
      </c>
      <c r="D656" s="43" t="str" cm="1">
        <f t="array" aca="1" ref="D656" ca="1">IF(Q656="","",INDIRECT("処理シート!B"&amp;11+Q656)&amp;"")</f>
        <v/>
      </c>
      <c r="E656" s="43" t="str" cm="1">
        <f t="array" aca="1" ref="E656" ca="1">IF(R656="","",INDIRECT("処理シート!B"&amp;11+R656)&amp;"")</f>
        <v/>
      </c>
      <c r="F656" s="43" t="str" cm="1">
        <f t="array" aca="1" ref="F656" ca="1">IF(S656="","",INDIRECT("処理シート!B"&amp;11+S656)&amp;"")</f>
        <v/>
      </c>
      <c r="G656" s="43" t="str" cm="1">
        <f t="array" aca="1" ref="G656" ca="1">IF(T656="","",INDIRECT("処理シート!B"&amp;11+T656)&amp;"")</f>
        <v/>
      </c>
      <c r="H656" s="43" t="str" cm="1">
        <f t="array" aca="1" ref="H656" ca="1">IF(U656="","",INDIRECT("処理シート!B"&amp;11+U656)&amp;"")</f>
        <v/>
      </c>
      <c r="I656" s="43" t="str" cm="1">
        <f t="array" aca="1" ref="I656" ca="1">IF(V656="","",INDIRECT("処理シート!B"&amp;11+V656)&amp;"")</f>
        <v/>
      </c>
      <c r="J656" s="43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39.75" customHeight="1">
      <c r="A657" s="43" t="str" cm="1">
        <f t="array" aca="1" ref="A657" ca="1">IF(N657="","",INDIRECT("処理シート!B"&amp;11+N657)&amp;"")</f>
        <v/>
      </c>
      <c r="B657" s="43" t="str" cm="1">
        <f t="array" aca="1" ref="B657" ca="1">IF(O657="","",INDIRECT("処理シート!B"&amp;11+O657)&amp;"")</f>
        <v/>
      </c>
      <c r="C657" s="43" t="str" cm="1">
        <f t="array" aca="1" ref="C657" ca="1">IF(P657="","",INDIRECT("処理シート!B"&amp;11+P657)&amp;"")</f>
        <v/>
      </c>
      <c r="D657" s="43" t="str" cm="1">
        <f t="array" aca="1" ref="D657" ca="1">IF(Q657="","",INDIRECT("処理シート!B"&amp;11+Q657)&amp;"")</f>
        <v/>
      </c>
      <c r="E657" s="43" t="str" cm="1">
        <f t="array" aca="1" ref="E657" ca="1">IF(R657="","",INDIRECT("処理シート!B"&amp;11+R657)&amp;"")</f>
        <v/>
      </c>
      <c r="F657" s="43" t="str" cm="1">
        <f t="array" aca="1" ref="F657" ca="1">IF(S657="","",INDIRECT("処理シート!B"&amp;11+S657)&amp;"")</f>
        <v/>
      </c>
      <c r="G657" s="43" t="str" cm="1">
        <f t="array" aca="1" ref="G657" ca="1">IF(T657="","",INDIRECT("処理シート!B"&amp;11+T657)&amp;"")</f>
        <v/>
      </c>
      <c r="H657" s="43" t="str" cm="1">
        <f t="array" aca="1" ref="H657" ca="1">IF(U657="","",INDIRECT("処理シート!B"&amp;11+U657)&amp;"")</f>
        <v/>
      </c>
      <c r="I657" s="43" t="str" cm="1">
        <f t="array" aca="1" ref="I657" ca="1">IF(V657="","",INDIRECT("処理シート!B"&amp;11+V657)&amp;"")</f>
        <v/>
      </c>
      <c r="J657" s="43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39.75" customHeight="1">
      <c r="A658" s="43" t="str" cm="1">
        <f t="array" aca="1" ref="A658" ca="1">IF(N658="","",INDIRECT("処理シート!B"&amp;11+N658)&amp;"")</f>
        <v/>
      </c>
      <c r="B658" s="43" t="str" cm="1">
        <f t="array" aca="1" ref="B658" ca="1">IF(O658="","",INDIRECT("処理シート!B"&amp;11+O658)&amp;"")</f>
        <v/>
      </c>
      <c r="C658" s="43" t="str" cm="1">
        <f t="array" aca="1" ref="C658" ca="1">IF(P658="","",INDIRECT("処理シート!B"&amp;11+P658)&amp;"")</f>
        <v/>
      </c>
      <c r="D658" s="43" t="str" cm="1">
        <f t="array" aca="1" ref="D658" ca="1">IF(Q658="","",INDIRECT("処理シート!B"&amp;11+Q658)&amp;"")</f>
        <v/>
      </c>
      <c r="E658" s="43" t="str" cm="1">
        <f t="array" aca="1" ref="E658" ca="1">IF(R658="","",INDIRECT("処理シート!B"&amp;11+R658)&amp;"")</f>
        <v/>
      </c>
      <c r="F658" s="43" t="str" cm="1">
        <f t="array" aca="1" ref="F658" ca="1">IF(S658="","",INDIRECT("処理シート!B"&amp;11+S658)&amp;"")</f>
        <v/>
      </c>
      <c r="G658" s="43" t="str" cm="1">
        <f t="array" aca="1" ref="G658" ca="1">IF(T658="","",INDIRECT("処理シート!B"&amp;11+T658)&amp;"")</f>
        <v/>
      </c>
      <c r="H658" s="43" t="str" cm="1">
        <f t="array" aca="1" ref="H658" ca="1">IF(U658="","",INDIRECT("処理シート!B"&amp;11+U658)&amp;"")</f>
        <v/>
      </c>
      <c r="I658" s="43" t="str" cm="1">
        <f t="array" aca="1" ref="I658" ca="1">IF(V658="","",INDIRECT("処理シート!B"&amp;11+V658)&amp;"")</f>
        <v/>
      </c>
      <c r="J658" s="43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39.75" customHeight="1">
      <c r="A659" s="43" t="str" cm="1">
        <f t="array" aca="1" ref="A659" ca="1">IF(N659="","",INDIRECT("処理シート!B"&amp;11+N659)&amp;"")</f>
        <v/>
      </c>
      <c r="B659" s="43" t="str" cm="1">
        <f t="array" aca="1" ref="B659" ca="1">IF(O659="","",INDIRECT("処理シート!B"&amp;11+O659)&amp;"")</f>
        <v/>
      </c>
      <c r="C659" s="43" t="str" cm="1">
        <f t="array" aca="1" ref="C659" ca="1">IF(P659="","",INDIRECT("処理シート!B"&amp;11+P659)&amp;"")</f>
        <v/>
      </c>
      <c r="D659" s="43" t="str" cm="1">
        <f t="array" aca="1" ref="D659" ca="1">IF(Q659="","",INDIRECT("処理シート!B"&amp;11+Q659)&amp;"")</f>
        <v/>
      </c>
      <c r="E659" s="43" t="str" cm="1">
        <f t="array" aca="1" ref="E659" ca="1">IF(R659="","",INDIRECT("処理シート!B"&amp;11+R659)&amp;"")</f>
        <v/>
      </c>
      <c r="F659" s="43" t="str" cm="1">
        <f t="array" aca="1" ref="F659" ca="1">IF(S659="","",INDIRECT("処理シート!B"&amp;11+S659)&amp;"")</f>
        <v/>
      </c>
      <c r="G659" s="43" t="str" cm="1">
        <f t="array" aca="1" ref="G659" ca="1">IF(T659="","",INDIRECT("処理シート!B"&amp;11+T659)&amp;"")</f>
        <v/>
      </c>
      <c r="H659" s="43" t="str" cm="1">
        <f t="array" aca="1" ref="H659" ca="1">IF(U659="","",INDIRECT("処理シート!B"&amp;11+U659)&amp;"")</f>
        <v/>
      </c>
      <c r="I659" s="43" t="str" cm="1">
        <f t="array" aca="1" ref="I659" ca="1">IF(V659="","",INDIRECT("処理シート!B"&amp;11+V659)&amp;"")</f>
        <v/>
      </c>
      <c r="J659" s="43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39.75" customHeight="1">
      <c r="A660" s="43" t="str" cm="1">
        <f t="array" aca="1" ref="A660" ca="1">IF(N660="","",INDIRECT("処理シート!B"&amp;11+N660)&amp;"")</f>
        <v/>
      </c>
      <c r="B660" s="43" t="str" cm="1">
        <f t="array" aca="1" ref="B660" ca="1">IF(O660="","",INDIRECT("処理シート!B"&amp;11+O660)&amp;"")</f>
        <v/>
      </c>
      <c r="C660" s="43" t="str" cm="1">
        <f t="array" aca="1" ref="C660" ca="1">IF(P660="","",INDIRECT("処理シート!B"&amp;11+P660)&amp;"")</f>
        <v/>
      </c>
      <c r="D660" s="43" t="str" cm="1">
        <f t="array" aca="1" ref="D660" ca="1">IF(Q660="","",INDIRECT("処理シート!B"&amp;11+Q660)&amp;"")</f>
        <v/>
      </c>
      <c r="E660" s="43" t="str" cm="1">
        <f t="array" aca="1" ref="E660" ca="1">IF(R660="","",INDIRECT("処理シート!B"&amp;11+R660)&amp;"")</f>
        <v/>
      </c>
      <c r="F660" s="43" t="str" cm="1">
        <f t="array" aca="1" ref="F660" ca="1">IF(S660="","",INDIRECT("処理シート!B"&amp;11+S660)&amp;"")</f>
        <v/>
      </c>
      <c r="G660" s="43" t="str" cm="1">
        <f t="array" aca="1" ref="G660" ca="1">IF(T660="","",INDIRECT("処理シート!B"&amp;11+T660)&amp;"")</f>
        <v/>
      </c>
      <c r="H660" s="43" t="str" cm="1">
        <f t="array" aca="1" ref="H660" ca="1">IF(U660="","",INDIRECT("処理シート!B"&amp;11+U660)&amp;"")</f>
        <v/>
      </c>
      <c r="I660" s="43" t="str" cm="1">
        <f t="array" aca="1" ref="I660" ca="1">IF(V660="","",INDIRECT("処理シート!B"&amp;11+V660)&amp;"")</f>
        <v/>
      </c>
      <c r="J660" s="43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39.75" customHeight="1">
      <c r="A661" s="43" t="str" cm="1">
        <f t="array" aca="1" ref="A661" ca="1">IF(N661="","",INDIRECT("処理シート!B"&amp;11+N661)&amp;"")</f>
        <v/>
      </c>
      <c r="B661" s="43" t="str" cm="1">
        <f t="array" aca="1" ref="B661" ca="1">IF(O661="","",INDIRECT("処理シート!B"&amp;11+O661)&amp;"")</f>
        <v/>
      </c>
      <c r="C661" s="43" t="str" cm="1">
        <f t="array" aca="1" ref="C661" ca="1">IF(P661="","",INDIRECT("処理シート!B"&amp;11+P661)&amp;"")</f>
        <v/>
      </c>
      <c r="D661" s="43" t="str" cm="1">
        <f t="array" aca="1" ref="D661" ca="1">IF(Q661="","",INDIRECT("処理シート!B"&amp;11+Q661)&amp;"")</f>
        <v/>
      </c>
      <c r="E661" s="43" t="str" cm="1">
        <f t="array" aca="1" ref="E661" ca="1">IF(R661="","",INDIRECT("処理シート!B"&amp;11+R661)&amp;"")</f>
        <v/>
      </c>
      <c r="F661" s="43" t="str" cm="1">
        <f t="array" aca="1" ref="F661" ca="1">IF(S661="","",INDIRECT("処理シート!B"&amp;11+S661)&amp;"")</f>
        <v/>
      </c>
      <c r="G661" s="43" t="str" cm="1">
        <f t="array" aca="1" ref="G661" ca="1">IF(T661="","",INDIRECT("処理シート!B"&amp;11+T661)&amp;"")</f>
        <v/>
      </c>
      <c r="H661" s="43" t="str" cm="1">
        <f t="array" aca="1" ref="H661" ca="1">IF(U661="","",INDIRECT("処理シート!B"&amp;11+U661)&amp;"")</f>
        <v/>
      </c>
      <c r="I661" s="43" t="str" cm="1">
        <f t="array" aca="1" ref="I661" ca="1">IF(V661="","",INDIRECT("処理シート!B"&amp;11+V661)&amp;"")</f>
        <v/>
      </c>
      <c r="J661" s="43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39.75" customHeight="1">
      <c r="A662" s="43" t="str" cm="1">
        <f t="array" aca="1" ref="A662" ca="1">IF(N662="","",INDIRECT("処理シート!B"&amp;11+N662)&amp;"")</f>
        <v/>
      </c>
      <c r="B662" s="43" t="str" cm="1">
        <f t="array" aca="1" ref="B662" ca="1">IF(O662="","",INDIRECT("処理シート!B"&amp;11+O662)&amp;"")</f>
        <v/>
      </c>
      <c r="C662" s="43" t="str" cm="1">
        <f t="array" aca="1" ref="C662" ca="1">IF(P662="","",INDIRECT("処理シート!B"&amp;11+P662)&amp;"")</f>
        <v/>
      </c>
      <c r="D662" s="43" t="str" cm="1">
        <f t="array" aca="1" ref="D662" ca="1">IF(Q662="","",INDIRECT("処理シート!B"&amp;11+Q662)&amp;"")</f>
        <v/>
      </c>
      <c r="E662" s="43" t="str" cm="1">
        <f t="array" aca="1" ref="E662" ca="1">IF(R662="","",INDIRECT("処理シート!B"&amp;11+R662)&amp;"")</f>
        <v/>
      </c>
      <c r="F662" s="43" t="str" cm="1">
        <f t="array" aca="1" ref="F662" ca="1">IF(S662="","",INDIRECT("処理シート!B"&amp;11+S662)&amp;"")</f>
        <v/>
      </c>
      <c r="G662" s="43" t="str" cm="1">
        <f t="array" aca="1" ref="G662" ca="1">IF(T662="","",INDIRECT("処理シート!B"&amp;11+T662)&amp;"")</f>
        <v/>
      </c>
      <c r="H662" s="43" t="str" cm="1">
        <f t="array" aca="1" ref="H662" ca="1">IF(U662="","",INDIRECT("処理シート!B"&amp;11+U662)&amp;"")</f>
        <v/>
      </c>
      <c r="I662" s="43" t="str" cm="1">
        <f t="array" aca="1" ref="I662" ca="1">IF(V662="","",INDIRECT("処理シート!B"&amp;11+V662)&amp;"")</f>
        <v/>
      </c>
      <c r="J662" s="43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39.75" customHeight="1">
      <c r="A663" s="43" t="str" cm="1">
        <f t="array" aca="1" ref="A663" ca="1">IF(N663="","",INDIRECT("処理シート!B"&amp;11+N663)&amp;"")</f>
        <v/>
      </c>
      <c r="B663" s="43" t="str" cm="1">
        <f t="array" aca="1" ref="B663" ca="1">IF(O663="","",INDIRECT("処理シート!B"&amp;11+O663)&amp;"")</f>
        <v/>
      </c>
      <c r="C663" s="43" t="str" cm="1">
        <f t="array" aca="1" ref="C663" ca="1">IF(P663="","",INDIRECT("処理シート!B"&amp;11+P663)&amp;"")</f>
        <v/>
      </c>
      <c r="D663" s="43" t="str" cm="1">
        <f t="array" aca="1" ref="D663" ca="1">IF(Q663="","",INDIRECT("処理シート!B"&amp;11+Q663)&amp;"")</f>
        <v/>
      </c>
      <c r="E663" s="43" t="str" cm="1">
        <f t="array" aca="1" ref="E663" ca="1">IF(R663="","",INDIRECT("処理シート!B"&amp;11+R663)&amp;"")</f>
        <v/>
      </c>
      <c r="F663" s="43" t="str" cm="1">
        <f t="array" aca="1" ref="F663" ca="1">IF(S663="","",INDIRECT("処理シート!B"&amp;11+S663)&amp;"")</f>
        <v/>
      </c>
      <c r="G663" s="43" t="str" cm="1">
        <f t="array" aca="1" ref="G663" ca="1">IF(T663="","",INDIRECT("処理シート!B"&amp;11+T663)&amp;"")</f>
        <v/>
      </c>
      <c r="H663" s="43" t="str" cm="1">
        <f t="array" aca="1" ref="H663" ca="1">IF(U663="","",INDIRECT("処理シート!B"&amp;11+U663)&amp;"")</f>
        <v/>
      </c>
      <c r="I663" s="43" t="str" cm="1">
        <f t="array" aca="1" ref="I663" ca="1">IF(V663="","",INDIRECT("処理シート!B"&amp;11+V663)&amp;"")</f>
        <v/>
      </c>
      <c r="J663" s="43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39.75" customHeight="1">
      <c r="A664" s="43" t="str" cm="1">
        <f t="array" aca="1" ref="A664" ca="1">IF(N664="","",INDIRECT("処理シート!B"&amp;11+N664)&amp;"")</f>
        <v/>
      </c>
      <c r="B664" s="43" t="str" cm="1">
        <f t="array" aca="1" ref="B664" ca="1">IF(O664="","",INDIRECT("処理シート!B"&amp;11+O664)&amp;"")</f>
        <v/>
      </c>
      <c r="C664" s="43" t="str" cm="1">
        <f t="array" aca="1" ref="C664" ca="1">IF(P664="","",INDIRECT("処理シート!B"&amp;11+P664)&amp;"")</f>
        <v/>
      </c>
      <c r="D664" s="43" t="str" cm="1">
        <f t="array" aca="1" ref="D664" ca="1">IF(Q664="","",INDIRECT("処理シート!B"&amp;11+Q664)&amp;"")</f>
        <v/>
      </c>
      <c r="E664" s="43" t="str" cm="1">
        <f t="array" aca="1" ref="E664" ca="1">IF(R664="","",INDIRECT("処理シート!B"&amp;11+R664)&amp;"")</f>
        <v/>
      </c>
      <c r="F664" s="43" t="str" cm="1">
        <f t="array" aca="1" ref="F664" ca="1">IF(S664="","",INDIRECT("処理シート!B"&amp;11+S664)&amp;"")</f>
        <v/>
      </c>
      <c r="G664" s="43" t="str" cm="1">
        <f t="array" aca="1" ref="G664" ca="1">IF(T664="","",INDIRECT("処理シート!B"&amp;11+T664)&amp;"")</f>
        <v/>
      </c>
      <c r="H664" s="43" t="str" cm="1">
        <f t="array" aca="1" ref="H664" ca="1">IF(U664="","",INDIRECT("処理シート!B"&amp;11+U664)&amp;"")</f>
        <v/>
      </c>
      <c r="I664" s="43" t="str" cm="1">
        <f t="array" aca="1" ref="I664" ca="1">IF(V664="","",INDIRECT("処理シート!B"&amp;11+V664)&amp;"")</f>
        <v/>
      </c>
      <c r="J664" s="43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39.75" customHeight="1">
      <c r="A665" s="43" t="str" cm="1">
        <f t="array" aca="1" ref="A665" ca="1">IF(N665="","",INDIRECT("処理シート!B"&amp;11+N665)&amp;"")</f>
        <v/>
      </c>
      <c r="B665" s="43" t="str" cm="1">
        <f t="array" aca="1" ref="B665" ca="1">IF(O665="","",INDIRECT("処理シート!B"&amp;11+O665)&amp;"")</f>
        <v/>
      </c>
      <c r="C665" s="43" t="str" cm="1">
        <f t="array" aca="1" ref="C665" ca="1">IF(P665="","",INDIRECT("処理シート!B"&amp;11+P665)&amp;"")</f>
        <v/>
      </c>
      <c r="D665" s="43" t="str" cm="1">
        <f t="array" aca="1" ref="D665" ca="1">IF(Q665="","",INDIRECT("処理シート!B"&amp;11+Q665)&amp;"")</f>
        <v/>
      </c>
      <c r="E665" s="43" t="str" cm="1">
        <f t="array" aca="1" ref="E665" ca="1">IF(R665="","",INDIRECT("処理シート!B"&amp;11+R665)&amp;"")</f>
        <v/>
      </c>
      <c r="F665" s="43" t="str" cm="1">
        <f t="array" aca="1" ref="F665" ca="1">IF(S665="","",INDIRECT("処理シート!B"&amp;11+S665)&amp;"")</f>
        <v/>
      </c>
      <c r="G665" s="43" t="str" cm="1">
        <f t="array" aca="1" ref="G665" ca="1">IF(T665="","",INDIRECT("処理シート!B"&amp;11+T665)&amp;"")</f>
        <v/>
      </c>
      <c r="H665" s="43" t="str" cm="1">
        <f t="array" aca="1" ref="H665" ca="1">IF(U665="","",INDIRECT("処理シート!B"&amp;11+U665)&amp;"")</f>
        <v/>
      </c>
      <c r="I665" s="43" t="str" cm="1">
        <f t="array" aca="1" ref="I665" ca="1">IF(V665="","",INDIRECT("処理シート!B"&amp;11+V665)&amp;"")</f>
        <v/>
      </c>
      <c r="J665" s="43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39.75" customHeight="1">
      <c r="A666" s="43" t="str" cm="1">
        <f t="array" aca="1" ref="A666" ca="1">IF(N666="","",INDIRECT("処理シート!B"&amp;11+N666)&amp;"")</f>
        <v/>
      </c>
      <c r="B666" s="43" t="str" cm="1">
        <f t="array" aca="1" ref="B666" ca="1">IF(O666="","",INDIRECT("処理シート!B"&amp;11+O666)&amp;"")</f>
        <v/>
      </c>
      <c r="C666" s="43" t="str" cm="1">
        <f t="array" aca="1" ref="C666" ca="1">IF(P666="","",INDIRECT("処理シート!B"&amp;11+P666)&amp;"")</f>
        <v/>
      </c>
      <c r="D666" s="43" t="str" cm="1">
        <f t="array" aca="1" ref="D666" ca="1">IF(Q666="","",INDIRECT("処理シート!B"&amp;11+Q666)&amp;"")</f>
        <v/>
      </c>
      <c r="E666" s="43" t="str" cm="1">
        <f t="array" aca="1" ref="E666" ca="1">IF(R666="","",INDIRECT("処理シート!B"&amp;11+R666)&amp;"")</f>
        <v/>
      </c>
      <c r="F666" s="43" t="str" cm="1">
        <f t="array" aca="1" ref="F666" ca="1">IF(S666="","",INDIRECT("処理シート!B"&amp;11+S666)&amp;"")</f>
        <v/>
      </c>
      <c r="G666" s="43" t="str" cm="1">
        <f t="array" aca="1" ref="G666" ca="1">IF(T666="","",INDIRECT("処理シート!B"&amp;11+T666)&amp;"")</f>
        <v/>
      </c>
      <c r="H666" s="43" t="str" cm="1">
        <f t="array" aca="1" ref="H666" ca="1">IF(U666="","",INDIRECT("処理シート!B"&amp;11+U666)&amp;"")</f>
        <v/>
      </c>
      <c r="I666" s="43" t="str" cm="1">
        <f t="array" aca="1" ref="I666" ca="1">IF(V666="","",INDIRECT("処理シート!B"&amp;11+V666)&amp;"")</f>
        <v/>
      </c>
      <c r="J666" s="43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39.75" customHeight="1">
      <c r="A667" s="43" t="str" cm="1">
        <f t="array" aca="1" ref="A667" ca="1">IF(N667="","",INDIRECT("処理シート!B"&amp;11+N667)&amp;"")</f>
        <v/>
      </c>
      <c r="B667" s="43" t="str" cm="1">
        <f t="array" aca="1" ref="B667" ca="1">IF(O667="","",INDIRECT("処理シート!B"&amp;11+O667)&amp;"")</f>
        <v/>
      </c>
      <c r="C667" s="43" t="str" cm="1">
        <f t="array" aca="1" ref="C667" ca="1">IF(P667="","",INDIRECT("処理シート!B"&amp;11+P667)&amp;"")</f>
        <v/>
      </c>
      <c r="D667" s="43" t="str" cm="1">
        <f t="array" aca="1" ref="D667" ca="1">IF(Q667="","",INDIRECT("処理シート!B"&amp;11+Q667)&amp;"")</f>
        <v/>
      </c>
      <c r="E667" s="43" t="str" cm="1">
        <f t="array" aca="1" ref="E667" ca="1">IF(R667="","",INDIRECT("処理シート!B"&amp;11+R667)&amp;"")</f>
        <v/>
      </c>
      <c r="F667" s="43" t="str" cm="1">
        <f t="array" aca="1" ref="F667" ca="1">IF(S667="","",INDIRECT("処理シート!B"&amp;11+S667)&amp;"")</f>
        <v/>
      </c>
      <c r="G667" s="43" t="str" cm="1">
        <f t="array" aca="1" ref="G667" ca="1">IF(T667="","",INDIRECT("処理シート!B"&amp;11+T667)&amp;"")</f>
        <v/>
      </c>
      <c r="H667" s="43" t="str" cm="1">
        <f t="array" aca="1" ref="H667" ca="1">IF(U667="","",INDIRECT("処理シート!B"&amp;11+U667)&amp;"")</f>
        <v/>
      </c>
      <c r="I667" s="43" t="str" cm="1">
        <f t="array" aca="1" ref="I667" ca="1">IF(V667="","",INDIRECT("処理シート!B"&amp;11+V667)&amp;"")</f>
        <v/>
      </c>
      <c r="J667" s="43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39.75" customHeight="1">
      <c r="A668" s="43" t="str" cm="1">
        <f t="array" aca="1" ref="A668" ca="1">IF(N668="","",INDIRECT("処理シート!B"&amp;11+N668)&amp;"")</f>
        <v/>
      </c>
      <c r="B668" s="43" t="str" cm="1">
        <f t="array" aca="1" ref="B668" ca="1">IF(O668="","",INDIRECT("処理シート!B"&amp;11+O668)&amp;"")</f>
        <v/>
      </c>
      <c r="C668" s="43" t="str" cm="1">
        <f t="array" aca="1" ref="C668" ca="1">IF(P668="","",INDIRECT("処理シート!B"&amp;11+P668)&amp;"")</f>
        <v/>
      </c>
      <c r="D668" s="43" t="str" cm="1">
        <f t="array" aca="1" ref="D668" ca="1">IF(Q668="","",INDIRECT("処理シート!B"&amp;11+Q668)&amp;"")</f>
        <v/>
      </c>
      <c r="E668" s="43" t="str" cm="1">
        <f t="array" aca="1" ref="E668" ca="1">IF(R668="","",INDIRECT("処理シート!B"&amp;11+R668)&amp;"")</f>
        <v/>
      </c>
      <c r="F668" s="43" t="str" cm="1">
        <f t="array" aca="1" ref="F668" ca="1">IF(S668="","",INDIRECT("処理シート!B"&amp;11+S668)&amp;"")</f>
        <v/>
      </c>
      <c r="G668" s="43" t="str" cm="1">
        <f t="array" aca="1" ref="G668" ca="1">IF(T668="","",INDIRECT("処理シート!B"&amp;11+T668)&amp;"")</f>
        <v/>
      </c>
      <c r="H668" s="43" t="str" cm="1">
        <f t="array" aca="1" ref="H668" ca="1">IF(U668="","",INDIRECT("処理シート!B"&amp;11+U668)&amp;"")</f>
        <v/>
      </c>
      <c r="I668" s="43" t="str" cm="1">
        <f t="array" aca="1" ref="I668" ca="1">IF(V668="","",INDIRECT("処理シート!B"&amp;11+V668)&amp;"")</f>
        <v/>
      </c>
      <c r="J668" s="43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39.75" customHeight="1">
      <c r="A669" s="43" t="str" cm="1">
        <f t="array" aca="1" ref="A669" ca="1">IF(N669="","",INDIRECT("処理シート!B"&amp;11+N669)&amp;"")</f>
        <v/>
      </c>
      <c r="B669" s="43" t="str" cm="1">
        <f t="array" aca="1" ref="B669" ca="1">IF(O669="","",INDIRECT("処理シート!B"&amp;11+O669)&amp;"")</f>
        <v/>
      </c>
      <c r="C669" s="43" t="str" cm="1">
        <f t="array" aca="1" ref="C669" ca="1">IF(P669="","",INDIRECT("処理シート!B"&amp;11+P669)&amp;"")</f>
        <v/>
      </c>
      <c r="D669" s="43" t="str" cm="1">
        <f t="array" aca="1" ref="D669" ca="1">IF(Q669="","",INDIRECT("処理シート!B"&amp;11+Q669)&amp;"")</f>
        <v/>
      </c>
      <c r="E669" s="43" t="str" cm="1">
        <f t="array" aca="1" ref="E669" ca="1">IF(R669="","",INDIRECT("処理シート!B"&amp;11+R669)&amp;"")</f>
        <v/>
      </c>
      <c r="F669" s="43" t="str" cm="1">
        <f t="array" aca="1" ref="F669" ca="1">IF(S669="","",INDIRECT("処理シート!B"&amp;11+S669)&amp;"")</f>
        <v/>
      </c>
      <c r="G669" s="43" t="str" cm="1">
        <f t="array" aca="1" ref="G669" ca="1">IF(T669="","",INDIRECT("処理シート!B"&amp;11+T669)&amp;"")</f>
        <v/>
      </c>
      <c r="H669" s="43" t="str" cm="1">
        <f t="array" aca="1" ref="H669" ca="1">IF(U669="","",INDIRECT("処理シート!B"&amp;11+U669)&amp;"")</f>
        <v/>
      </c>
      <c r="I669" s="43" t="str" cm="1">
        <f t="array" aca="1" ref="I669" ca="1">IF(V669="","",INDIRECT("処理シート!B"&amp;11+V669)&amp;"")</f>
        <v/>
      </c>
      <c r="J669" s="43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39.75" customHeight="1">
      <c r="A670" s="43" t="str" cm="1">
        <f t="array" aca="1" ref="A670" ca="1">IF(N670="","",INDIRECT("処理シート!B"&amp;11+N670)&amp;"")</f>
        <v/>
      </c>
      <c r="B670" s="43" t="str" cm="1">
        <f t="array" aca="1" ref="B670" ca="1">IF(O670="","",INDIRECT("処理シート!B"&amp;11+O670)&amp;"")</f>
        <v/>
      </c>
      <c r="C670" s="43" t="str" cm="1">
        <f t="array" aca="1" ref="C670" ca="1">IF(P670="","",INDIRECT("処理シート!B"&amp;11+P670)&amp;"")</f>
        <v/>
      </c>
      <c r="D670" s="43" t="str" cm="1">
        <f t="array" aca="1" ref="D670" ca="1">IF(Q670="","",INDIRECT("処理シート!B"&amp;11+Q670)&amp;"")</f>
        <v/>
      </c>
      <c r="E670" s="43" t="str" cm="1">
        <f t="array" aca="1" ref="E670" ca="1">IF(R670="","",INDIRECT("処理シート!B"&amp;11+R670)&amp;"")</f>
        <v/>
      </c>
      <c r="F670" s="43" t="str" cm="1">
        <f t="array" aca="1" ref="F670" ca="1">IF(S670="","",INDIRECT("処理シート!B"&amp;11+S670)&amp;"")</f>
        <v/>
      </c>
      <c r="G670" s="43" t="str" cm="1">
        <f t="array" aca="1" ref="G670" ca="1">IF(T670="","",INDIRECT("処理シート!B"&amp;11+T670)&amp;"")</f>
        <v/>
      </c>
      <c r="H670" s="43" t="str" cm="1">
        <f t="array" aca="1" ref="H670" ca="1">IF(U670="","",INDIRECT("処理シート!B"&amp;11+U670)&amp;"")</f>
        <v/>
      </c>
      <c r="I670" s="43" t="str" cm="1">
        <f t="array" aca="1" ref="I670" ca="1">IF(V670="","",INDIRECT("処理シート!B"&amp;11+V670)&amp;"")</f>
        <v/>
      </c>
      <c r="J670" s="43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39.75" customHeight="1">
      <c r="A671" s="43" t="str" cm="1">
        <f t="array" aca="1" ref="A671" ca="1">IF(N671="","",INDIRECT("処理シート!B"&amp;11+N671)&amp;"")</f>
        <v/>
      </c>
      <c r="B671" s="43" t="str" cm="1">
        <f t="array" aca="1" ref="B671" ca="1">IF(O671="","",INDIRECT("処理シート!B"&amp;11+O671)&amp;"")</f>
        <v/>
      </c>
      <c r="C671" s="43" t="str" cm="1">
        <f t="array" aca="1" ref="C671" ca="1">IF(P671="","",INDIRECT("処理シート!B"&amp;11+P671)&amp;"")</f>
        <v/>
      </c>
      <c r="D671" s="43" t="str" cm="1">
        <f t="array" aca="1" ref="D671" ca="1">IF(Q671="","",INDIRECT("処理シート!B"&amp;11+Q671)&amp;"")</f>
        <v/>
      </c>
      <c r="E671" s="43" t="str" cm="1">
        <f t="array" aca="1" ref="E671" ca="1">IF(R671="","",INDIRECT("処理シート!B"&amp;11+R671)&amp;"")</f>
        <v/>
      </c>
      <c r="F671" s="43" t="str" cm="1">
        <f t="array" aca="1" ref="F671" ca="1">IF(S671="","",INDIRECT("処理シート!B"&amp;11+S671)&amp;"")</f>
        <v/>
      </c>
      <c r="G671" s="43" t="str" cm="1">
        <f t="array" aca="1" ref="G671" ca="1">IF(T671="","",INDIRECT("処理シート!B"&amp;11+T671)&amp;"")</f>
        <v/>
      </c>
      <c r="H671" s="43" t="str" cm="1">
        <f t="array" aca="1" ref="H671" ca="1">IF(U671="","",INDIRECT("処理シート!B"&amp;11+U671)&amp;"")</f>
        <v/>
      </c>
      <c r="I671" s="43" t="str" cm="1">
        <f t="array" aca="1" ref="I671" ca="1">IF(V671="","",INDIRECT("処理シート!B"&amp;11+V671)&amp;"")</f>
        <v/>
      </c>
      <c r="J671" s="43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39.75" customHeight="1">
      <c r="A672" s="43" t="str" cm="1">
        <f t="array" aca="1" ref="A672" ca="1">IF(N672="","",INDIRECT("処理シート!B"&amp;11+N672)&amp;"")</f>
        <v/>
      </c>
      <c r="B672" s="43" t="str" cm="1">
        <f t="array" aca="1" ref="B672" ca="1">IF(O672="","",INDIRECT("処理シート!B"&amp;11+O672)&amp;"")</f>
        <v/>
      </c>
      <c r="C672" s="43" t="str" cm="1">
        <f t="array" aca="1" ref="C672" ca="1">IF(P672="","",INDIRECT("処理シート!B"&amp;11+P672)&amp;"")</f>
        <v/>
      </c>
      <c r="D672" s="43" t="str" cm="1">
        <f t="array" aca="1" ref="D672" ca="1">IF(Q672="","",INDIRECT("処理シート!B"&amp;11+Q672)&amp;"")</f>
        <v/>
      </c>
      <c r="E672" s="43" t="str" cm="1">
        <f t="array" aca="1" ref="E672" ca="1">IF(R672="","",INDIRECT("処理シート!B"&amp;11+R672)&amp;"")</f>
        <v/>
      </c>
      <c r="F672" s="43" t="str" cm="1">
        <f t="array" aca="1" ref="F672" ca="1">IF(S672="","",INDIRECT("処理シート!B"&amp;11+S672)&amp;"")</f>
        <v/>
      </c>
      <c r="G672" s="43" t="str" cm="1">
        <f t="array" aca="1" ref="G672" ca="1">IF(T672="","",INDIRECT("処理シート!B"&amp;11+T672)&amp;"")</f>
        <v/>
      </c>
      <c r="H672" s="43" t="str" cm="1">
        <f t="array" aca="1" ref="H672" ca="1">IF(U672="","",INDIRECT("処理シート!B"&amp;11+U672)&amp;"")</f>
        <v/>
      </c>
      <c r="I672" s="43" t="str" cm="1">
        <f t="array" aca="1" ref="I672" ca="1">IF(V672="","",INDIRECT("処理シート!B"&amp;11+V672)&amp;"")</f>
        <v/>
      </c>
      <c r="J672" s="43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39.75" customHeight="1">
      <c r="A673" s="43" t="str" cm="1">
        <f t="array" aca="1" ref="A673" ca="1">IF(N673="","",INDIRECT("処理シート!B"&amp;11+N673)&amp;"")</f>
        <v/>
      </c>
      <c r="B673" s="43" t="str" cm="1">
        <f t="array" aca="1" ref="B673" ca="1">IF(O673="","",INDIRECT("処理シート!B"&amp;11+O673)&amp;"")</f>
        <v/>
      </c>
      <c r="C673" s="43" t="str" cm="1">
        <f t="array" aca="1" ref="C673" ca="1">IF(P673="","",INDIRECT("処理シート!B"&amp;11+P673)&amp;"")</f>
        <v/>
      </c>
      <c r="D673" s="43" t="str" cm="1">
        <f t="array" aca="1" ref="D673" ca="1">IF(Q673="","",INDIRECT("処理シート!B"&amp;11+Q673)&amp;"")</f>
        <v/>
      </c>
      <c r="E673" s="43" t="str" cm="1">
        <f t="array" aca="1" ref="E673" ca="1">IF(R673="","",INDIRECT("処理シート!B"&amp;11+R673)&amp;"")</f>
        <v/>
      </c>
      <c r="F673" s="43" t="str" cm="1">
        <f t="array" aca="1" ref="F673" ca="1">IF(S673="","",INDIRECT("処理シート!B"&amp;11+S673)&amp;"")</f>
        <v/>
      </c>
      <c r="G673" s="43" t="str" cm="1">
        <f t="array" aca="1" ref="G673" ca="1">IF(T673="","",INDIRECT("処理シート!B"&amp;11+T673)&amp;"")</f>
        <v/>
      </c>
      <c r="H673" s="43" t="str" cm="1">
        <f t="array" aca="1" ref="H673" ca="1">IF(U673="","",INDIRECT("処理シート!B"&amp;11+U673)&amp;"")</f>
        <v/>
      </c>
      <c r="I673" s="43" t="str" cm="1">
        <f t="array" aca="1" ref="I673" ca="1">IF(V673="","",INDIRECT("処理シート!B"&amp;11+V673)&amp;"")</f>
        <v/>
      </c>
      <c r="J673" s="43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39.75" customHeight="1">
      <c r="A674" s="43" t="str" cm="1">
        <f t="array" aca="1" ref="A674" ca="1">IF(N674="","",INDIRECT("処理シート!B"&amp;11+N674)&amp;"")</f>
        <v/>
      </c>
      <c r="B674" s="43" t="str" cm="1">
        <f t="array" aca="1" ref="B674" ca="1">IF(O674="","",INDIRECT("処理シート!B"&amp;11+O674)&amp;"")</f>
        <v/>
      </c>
      <c r="C674" s="43" t="str" cm="1">
        <f t="array" aca="1" ref="C674" ca="1">IF(P674="","",INDIRECT("処理シート!B"&amp;11+P674)&amp;"")</f>
        <v/>
      </c>
      <c r="D674" s="43" t="str" cm="1">
        <f t="array" aca="1" ref="D674" ca="1">IF(Q674="","",INDIRECT("処理シート!B"&amp;11+Q674)&amp;"")</f>
        <v/>
      </c>
      <c r="E674" s="43" t="str" cm="1">
        <f t="array" aca="1" ref="E674" ca="1">IF(R674="","",INDIRECT("処理シート!B"&amp;11+R674)&amp;"")</f>
        <v/>
      </c>
      <c r="F674" s="43" t="str" cm="1">
        <f t="array" aca="1" ref="F674" ca="1">IF(S674="","",INDIRECT("処理シート!B"&amp;11+S674)&amp;"")</f>
        <v/>
      </c>
      <c r="G674" s="43" t="str" cm="1">
        <f t="array" aca="1" ref="G674" ca="1">IF(T674="","",INDIRECT("処理シート!B"&amp;11+T674)&amp;"")</f>
        <v/>
      </c>
      <c r="H674" s="43" t="str" cm="1">
        <f t="array" aca="1" ref="H674" ca="1">IF(U674="","",INDIRECT("処理シート!B"&amp;11+U674)&amp;"")</f>
        <v/>
      </c>
      <c r="I674" s="43" t="str" cm="1">
        <f t="array" aca="1" ref="I674" ca="1">IF(V674="","",INDIRECT("処理シート!B"&amp;11+V674)&amp;"")</f>
        <v/>
      </c>
      <c r="J674" s="43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39.75" customHeight="1">
      <c r="A675" s="43" t="str" cm="1">
        <f t="array" aca="1" ref="A675" ca="1">IF(N675="","",INDIRECT("処理シート!B"&amp;11+N675)&amp;"")</f>
        <v/>
      </c>
      <c r="B675" s="43" t="str" cm="1">
        <f t="array" aca="1" ref="B675" ca="1">IF(O675="","",INDIRECT("処理シート!B"&amp;11+O675)&amp;"")</f>
        <v/>
      </c>
      <c r="C675" s="43" t="str" cm="1">
        <f t="array" aca="1" ref="C675" ca="1">IF(P675="","",INDIRECT("処理シート!B"&amp;11+P675)&amp;"")</f>
        <v/>
      </c>
      <c r="D675" s="43" t="str" cm="1">
        <f t="array" aca="1" ref="D675" ca="1">IF(Q675="","",INDIRECT("処理シート!B"&amp;11+Q675)&amp;"")</f>
        <v/>
      </c>
      <c r="E675" s="43" t="str" cm="1">
        <f t="array" aca="1" ref="E675" ca="1">IF(R675="","",INDIRECT("処理シート!B"&amp;11+R675)&amp;"")</f>
        <v/>
      </c>
      <c r="F675" s="43" t="str" cm="1">
        <f t="array" aca="1" ref="F675" ca="1">IF(S675="","",INDIRECT("処理シート!B"&amp;11+S675)&amp;"")</f>
        <v/>
      </c>
      <c r="G675" s="43" t="str" cm="1">
        <f t="array" aca="1" ref="G675" ca="1">IF(T675="","",INDIRECT("処理シート!B"&amp;11+T675)&amp;"")</f>
        <v/>
      </c>
      <c r="H675" s="43" t="str" cm="1">
        <f t="array" aca="1" ref="H675" ca="1">IF(U675="","",INDIRECT("処理シート!B"&amp;11+U675)&amp;"")</f>
        <v/>
      </c>
      <c r="I675" s="43" t="str" cm="1">
        <f t="array" aca="1" ref="I675" ca="1">IF(V675="","",INDIRECT("処理シート!B"&amp;11+V675)&amp;"")</f>
        <v/>
      </c>
      <c r="J675" s="43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39.75" customHeight="1">
      <c r="A676" s="43" t="str" cm="1">
        <f t="array" aca="1" ref="A676" ca="1">IF(N676="","",INDIRECT("処理シート!B"&amp;11+N676)&amp;"")</f>
        <v/>
      </c>
      <c r="B676" s="43" t="str" cm="1">
        <f t="array" aca="1" ref="B676" ca="1">IF(O676="","",INDIRECT("処理シート!B"&amp;11+O676)&amp;"")</f>
        <v/>
      </c>
      <c r="C676" s="43" t="str" cm="1">
        <f t="array" aca="1" ref="C676" ca="1">IF(P676="","",INDIRECT("処理シート!B"&amp;11+P676)&amp;"")</f>
        <v/>
      </c>
      <c r="D676" s="43" t="str" cm="1">
        <f t="array" aca="1" ref="D676" ca="1">IF(Q676="","",INDIRECT("処理シート!B"&amp;11+Q676)&amp;"")</f>
        <v/>
      </c>
      <c r="E676" s="43" t="str" cm="1">
        <f t="array" aca="1" ref="E676" ca="1">IF(R676="","",INDIRECT("処理シート!B"&amp;11+R676)&amp;"")</f>
        <v/>
      </c>
      <c r="F676" s="43" t="str" cm="1">
        <f t="array" aca="1" ref="F676" ca="1">IF(S676="","",INDIRECT("処理シート!B"&amp;11+S676)&amp;"")</f>
        <v/>
      </c>
      <c r="G676" s="43" t="str" cm="1">
        <f t="array" aca="1" ref="G676" ca="1">IF(T676="","",INDIRECT("処理シート!B"&amp;11+T676)&amp;"")</f>
        <v/>
      </c>
      <c r="H676" s="43" t="str" cm="1">
        <f t="array" aca="1" ref="H676" ca="1">IF(U676="","",INDIRECT("処理シート!B"&amp;11+U676)&amp;"")</f>
        <v/>
      </c>
      <c r="I676" s="43" t="str" cm="1">
        <f t="array" aca="1" ref="I676" ca="1">IF(V676="","",INDIRECT("処理シート!B"&amp;11+V676)&amp;"")</f>
        <v/>
      </c>
      <c r="J676" s="43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39.75" customHeight="1">
      <c r="A677" s="43" t="str" cm="1">
        <f t="array" aca="1" ref="A677" ca="1">IF(N677="","",INDIRECT("処理シート!B"&amp;11+N677)&amp;"")</f>
        <v/>
      </c>
      <c r="B677" s="43" t="str" cm="1">
        <f t="array" aca="1" ref="B677" ca="1">IF(O677="","",INDIRECT("処理シート!B"&amp;11+O677)&amp;"")</f>
        <v/>
      </c>
      <c r="C677" s="43" t="str" cm="1">
        <f t="array" aca="1" ref="C677" ca="1">IF(P677="","",INDIRECT("処理シート!B"&amp;11+P677)&amp;"")</f>
        <v/>
      </c>
      <c r="D677" s="43" t="str" cm="1">
        <f t="array" aca="1" ref="D677" ca="1">IF(Q677="","",INDIRECT("処理シート!B"&amp;11+Q677)&amp;"")</f>
        <v/>
      </c>
      <c r="E677" s="43" t="str" cm="1">
        <f t="array" aca="1" ref="E677" ca="1">IF(R677="","",INDIRECT("処理シート!B"&amp;11+R677)&amp;"")</f>
        <v/>
      </c>
      <c r="F677" s="43" t="str" cm="1">
        <f t="array" aca="1" ref="F677" ca="1">IF(S677="","",INDIRECT("処理シート!B"&amp;11+S677)&amp;"")</f>
        <v/>
      </c>
      <c r="G677" s="43" t="str" cm="1">
        <f t="array" aca="1" ref="G677" ca="1">IF(T677="","",INDIRECT("処理シート!B"&amp;11+T677)&amp;"")</f>
        <v/>
      </c>
      <c r="H677" s="43" t="str" cm="1">
        <f t="array" aca="1" ref="H677" ca="1">IF(U677="","",INDIRECT("処理シート!B"&amp;11+U677)&amp;"")</f>
        <v/>
      </c>
      <c r="I677" s="43" t="str" cm="1">
        <f t="array" aca="1" ref="I677" ca="1">IF(V677="","",INDIRECT("処理シート!B"&amp;11+V677)&amp;"")</f>
        <v/>
      </c>
      <c r="J677" s="43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39.75" customHeight="1">
      <c r="A678" s="43" t="str" cm="1">
        <f t="array" aca="1" ref="A678" ca="1">IF(N678="","",INDIRECT("処理シート!B"&amp;11+N678)&amp;"")</f>
        <v/>
      </c>
      <c r="B678" s="43" t="str" cm="1">
        <f t="array" aca="1" ref="B678" ca="1">IF(O678="","",INDIRECT("処理シート!B"&amp;11+O678)&amp;"")</f>
        <v/>
      </c>
      <c r="C678" s="43" t="str" cm="1">
        <f t="array" aca="1" ref="C678" ca="1">IF(P678="","",INDIRECT("処理シート!B"&amp;11+P678)&amp;"")</f>
        <v/>
      </c>
      <c r="D678" s="43" t="str" cm="1">
        <f t="array" aca="1" ref="D678" ca="1">IF(Q678="","",INDIRECT("処理シート!B"&amp;11+Q678)&amp;"")</f>
        <v/>
      </c>
      <c r="E678" s="43" t="str" cm="1">
        <f t="array" aca="1" ref="E678" ca="1">IF(R678="","",INDIRECT("処理シート!B"&amp;11+R678)&amp;"")</f>
        <v/>
      </c>
      <c r="F678" s="43" t="str" cm="1">
        <f t="array" aca="1" ref="F678" ca="1">IF(S678="","",INDIRECT("処理シート!B"&amp;11+S678)&amp;"")</f>
        <v/>
      </c>
      <c r="G678" s="43" t="str" cm="1">
        <f t="array" aca="1" ref="G678" ca="1">IF(T678="","",INDIRECT("処理シート!B"&amp;11+T678)&amp;"")</f>
        <v/>
      </c>
      <c r="H678" s="43" t="str" cm="1">
        <f t="array" aca="1" ref="H678" ca="1">IF(U678="","",INDIRECT("処理シート!B"&amp;11+U678)&amp;"")</f>
        <v/>
      </c>
      <c r="I678" s="43" t="str" cm="1">
        <f t="array" aca="1" ref="I678" ca="1">IF(V678="","",INDIRECT("処理シート!B"&amp;11+V678)&amp;"")</f>
        <v/>
      </c>
      <c r="J678" s="43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39.75" customHeight="1">
      <c r="A679" s="43" t="str" cm="1">
        <f t="array" aca="1" ref="A679" ca="1">IF(N679="","",INDIRECT("処理シート!B"&amp;11+N679)&amp;"")</f>
        <v/>
      </c>
      <c r="B679" s="43" t="str" cm="1">
        <f t="array" aca="1" ref="B679" ca="1">IF(O679="","",INDIRECT("処理シート!B"&amp;11+O679)&amp;"")</f>
        <v/>
      </c>
      <c r="C679" s="43" t="str" cm="1">
        <f t="array" aca="1" ref="C679" ca="1">IF(P679="","",INDIRECT("処理シート!B"&amp;11+P679)&amp;"")</f>
        <v/>
      </c>
      <c r="D679" s="43" t="str" cm="1">
        <f t="array" aca="1" ref="D679" ca="1">IF(Q679="","",INDIRECT("処理シート!B"&amp;11+Q679)&amp;"")</f>
        <v/>
      </c>
      <c r="E679" s="43" t="str" cm="1">
        <f t="array" aca="1" ref="E679" ca="1">IF(R679="","",INDIRECT("処理シート!B"&amp;11+R679)&amp;"")</f>
        <v/>
      </c>
      <c r="F679" s="43" t="str" cm="1">
        <f t="array" aca="1" ref="F679" ca="1">IF(S679="","",INDIRECT("処理シート!B"&amp;11+S679)&amp;"")</f>
        <v/>
      </c>
      <c r="G679" s="43" t="str" cm="1">
        <f t="array" aca="1" ref="G679" ca="1">IF(T679="","",INDIRECT("処理シート!B"&amp;11+T679)&amp;"")</f>
        <v/>
      </c>
      <c r="H679" s="43" t="str" cm="1">
        <f t="array" aca="1" ref="H679" ca="1">IF(U679="","",INDIRECT("処理シート!B"&amp;11+U679)&amp;"")</f>
        <v/>
      </c>
      <c r="I679" s="43" t="str" cm="1">
        <f t="array" aca="1" ref="I679" ca="1">IF(V679="","",INDIRECT("処理シート!B"&amp;11+V679)&amp;"")</f>
        <v/>
      </c>
      <c r="J679" s="43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39.75" customHeight="1">
      <c r="A680" s="43" t="str" cm="1">
        <f t="array" aca="1" ref="A680" ca="1">IF(N680="","",INDIRECT("処理シート!B"&amp;11+N680)&amp;"")</f>
        <v/>
      </c>
      <c r="B680" s="43" t="str" cm="1">
        <f t="array" aca="1" ref="B680" ca="1">IF(O680="","",INDIRECT("処理シート!B"&amp;11+O680)&amp;"")</f>
        <v/>
      </c>
      <c r="C680" s="43" t="str" cm="1">
        <f t="array" aca="1" ref="C680" ca="1">IF(P680="","",INDIRECT("処理シート!B"&amp;11+P680)&amp;"")</f>
        <v/>
      </c>
      <c r="D680" s="43" t="str" cm="1">
        <f t="array" aca="1" ref="D680" ca="1">IF(Q680="","",INDIRECT("処理シート!B"&amp;11+Q680)&amp;"")</f>
        <v/>
      </c>
      <c r="E680" s="43" t="str" cm="1">
        <f t="array" aca="1" ref="E680" ca="1">IF(R680="","",INDIRECT("処理シート!B"&amp;11+R680)&amp;"")</f>
        <v/>
      </c>
      <c r="F680" s="43" t="str" cm="1">
        <f t="array" aca="1" ref="F680" ca="1">IF(S680="","",INDIRECT("処理シート!B"&amp;11+S680)&amp;"")</f>
        <v/>
      </c>
      <c r="G680" s="43" t="str" cm="1">
        <f t="array" aca="1" ref="G680" ca="1">IF(T680="","",INDIRECT("処理シート!B"&amp;11+T680)&amp;"")</f>
        <v/>
      </c>
      <c r="H680" s="43" t="str" cm="1">
        <f t="array" aca="1" ref="H680" ca="1">IF(U680="","",INDIRECT("処理シート!B"&amp;11+U680)&amp;"")</f>
        <v/>
      </c>
      <c r="I680" s="43" t="str" cm="1">
        <f t="array" aca="1" ref="I680" ca="1">IF(V680="","",INDIRECT("処理シート!B"&amp;11+V680)&amp;"")</f>
        <v/>
      </c>
      <c r="J680" s="43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39.75" customHeight="1">
      <c r="A681" s="43" t="str" cm="1">
        <f t="array" aca="1" ref="A681" ca="1">IF(N681="","",INDIRECT("処理シート!B"&amp;11+N681)&amp;"")</f>
        <v/>
      </c>
      <c r="B681" s="43" t="str" cm="1">
        <f t="array" aca="1" ref="B681" ca="1">IF(O681="","",INDIRECT("処理シート!B"&amp;11+O681)&amp;"")</f>
        <v/>
      </c>
      <c r="C681" s="43" t="str" cm="1">
        <f t="array" aca="1" ref="C681" ca="1">IF(P681="","",INDIRECT("処理シート!B"&amp;11+P681)&amp;"")</f>
        <v/>
      </c>
      <c r="D681" s="43" t="str" cm="1">
        <f t="array" aca="1" ref="D681" ca="1">IF(Q681="","",INDIRECT("処理シート!B"&amp;11+Q681)&amp;"")</f>
        <v/>
      </c>
      <c r="E681" s="43" t="str" cm="1">
        <f t="array" aca="1" ref="E681" ca="1">IF(R681="","",INDIRECT("処理シート!B"&amp;11+R681)&amp;"")</f>
        <v/>
      </c>
      <c r="F681" s="43" t="str" cm="1">
        <f t="array" aca="1" ref="F681" ca="1">IF(S681="","",INDIRECT("処理シート!B"&amp;11+S681)&amp;"")</f>
        <v/>
      </c>
      <c r="G681" s="43" t="str" cm="1">
        <f t="array" aca="1" ref="G681" ca="1">IF(T681="","",INDIRECT("処理シート!B"&amp;11+T681)&amp;"")</f>
        <v/>
      </c>
      <c r="H681" s="43" t="str" cm="1">
        <f t="array" aca="1" ref="H681" ca="1">IF(U681="","",INDIRECT("処理シート!B"&amp;11+U681)&amp;"")</f>
        <v/>
      </c>
      <c r="I681" s="43" t="str" cm="1">
        <f t="array" aca="1" ref="I681" ca="1">IF(V681="","",INDIRECT("処理シート!B"&amp;11+V681)&amp;"")</f>
        <v/>
      </c>
      <c r="J681" s="43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39.75" customHeight="1">
      <c r="A682" s="43" t="str" cm="1">
        <f t="array" aca="1" ref="A682" ca="1">IF(N682="","",INDIRECT("処理シート!B"&amp;11+N682)&amp;"")</f>
        <v/>
      </c>
      <c r="B682" s="43" t="str" cm="1">
        <f t="array" aca="1" ref="B682" ca="1">IF(O682="","",INDIRECT("処理シート!B"&amp;11+O682)&amp;"")</f>
        <v/>
      </c>
      <c r="C682" s="43" t="str" cm="1">
        <f t="array" aca="1" ref="C682" ca="1">IF(P682="","",INDIRECT("処理シート!B"&amp;11+P682)&amp;"")</f>
        <v/>
      </c>
      <c r="D682" s="43" t="str" cm="1">
        <f t="array" aca="1" ref="D682" ca="1">IF(Q682="","",INDIRECT("処理シート!B"&amp;11+Q682)&amp;"")</f>
        <v/>
      </c>
      <c r="E682" s="43" t="str" cm="1">
        <f t="array" aca="1" ref="E682" ca="1">IF(R682="","",INDIRECT("処理シート!B"&amp;11+R682)&amp;"")</f>
        <v/>
      </c>
      <c r="F682" s="43" t="str" cm="1">
        <f t="array" aca="1" ref="F682" ca="1">IF(S682="","",INDIRECT("処理シート!B"&amp;11+S682)&amp;"")</f>
        <v/>
      </c>
      <c r="G682" s="43" t="str" cm="1">
        <f t="array" aca="1" ref="G682" ca="1">IF(T682="","",INDIRECT("処理シート!B"&amp;11+T682)&amp;"")</f>
        <v/>
      </c>
      <c r="H682" s="43" t="str" cm="1">
        <f t="array" aca="1" ref="H682" ca="1">IF(U682="","",INDIRECT("処理シート!B"&amp;11+U682)&amp;"")</f>
        <v/>
      </c>
      <c r="I682" s="43" t="str" cm="1">
        <f t="array" aca="1" ref="I682" ca="1">IF(V682="","",INDIRECT("処理シート!B"&amp;11+V682)&amp;"")</f>
        <v/>
      </c>
      <c r="J682" s="43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39.75" customHeight="1">
      <c r="A683" s="43" t="str" cm="1">
        <f t="array" aca="1" ref="A683" ca="1">IF(N683="","",INDIRECT("処理シート!B"&amp;11+N683)&amp;"")</f>
        <v/>
      </c>
      <c r="B683" s="43" t="str" cm="1">
        <f t="array" aca="1" ref="B683" ca="1">IF(O683="","",INDIRECT("処理シート!B"&amp;11+O683)&amp;"")</f>
        <v/>
      </c>
      <c r="C683" s="43" t="str" cm="1">
        <f t="array" aca="1" ref="C683" ca="1">IF(P683="","",INDIRECT("処理シート!B"&amp;11+P683)&amp;"")</f>
        <v/>
      </c>
      <c r="D683" s="43" t="str" cm="1">
        <f t="array" aca="1" ref="D683" ca="1">IF(Q683="","",INDIRECT("処理シート!B"&amp;11+Q683)&amp;"")</f>
        <v/>
      </c>
      <c r="E683" s="43" t="str" cm="1">
        <f t="array" aca="1" ref="E683" ca="1">IF(R683="","",INDIRECT("処理シート!B"&amp;11+R683)&amp;"")</f>
        <v/>
      </c>
      <c r="F683" s="43" t="str" cm="1">
        <f t="array" aca="1" ref="F683" ca="1">IF(S683="","",INDIRECT("処理シート!B"&amp;11+S683)&amp;"")</f>
        <v/>
      </c>
      <c r="G683" s="43" t="str" cm="1">
        <f t="array" aca="1" ref="G683" ca="1">IF(T683="","",INDIRECT("処理シート!B"&amp;11+T683)&amp;"")</f>
        <v/>
      </c>
      <c r="H683" s="43" t="str" cm="1">
        <f t="array" aca="1" ref="H683" ca="1">IF(U683="","",INDIRECT("処理シート!B"&amp;11+U683)&amp;"")</f>
        <v/>
      </c>
      <c r="I683" s="43" t="str" cm="1">
        <f t="array" aca="1" ref="I683" ca="1">IF(V683="","",INDIRECT("処理シート!B"&amp;11+V683)&amp;"")</f>
        <v/>
      </c>
      <c r="J683" s="43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39.75" customHeight="1">
      <c r="A684" s="43" t="str" cm="1">
        <f t="array" aca="1" ref="A684" ca="1">IF(N684="","",INDIRECT("処理シート!B"&amp;11+N684)&amp;"")</f>
        <v/>
      </c>
      <c r="B684" s="43" t="str" cm="1">
        <f t="array" aca="1" ref="B684" ca="1">IF(O684="","",INDIRECT("処理シート!B"&amp;11+O684)&amp;"")</f>
        <v/>
      </c>
      <c r="C684" s="43" t="str" cm="1">
        <f t="array" aca="1" ref="C684" ca="1">IF(P684="","",INDIRECT("処理シート!B"&amp;11+P684)&amp;"")</f>
        <v/>
      </c>
      <c r="D684" s="43" t="str" cm="1">
        <f t="array" aca="1" ref="D684" ca="1">IF(Q684="","",INDIRECT("処理シート!B"&amp;11+Q684)&amp;"")</f>
        <v/>
      </c>
      <c r="E684" s="43" t="str" cm="1">
        <f t="array" aca="1" ref="E684" ca="1">IF(R684="","",INDIRECT("処理シート!B"&amp;11+R684)&amp;"")</f>
        <v/>
      </c>
      <c r="F684" s="43" t="str" cm="1">
        <f t="array" aca="1" ref="F684" ca="1">IF(S684="","",INDIRECT("処理シート!B"&amp;11+S684)&amp;"")</f>
        <v/>
      </c>
      <c r="G684" s="43" t="str" cm="1">
        <f t="array" aca="1" ref="G684" ca="1">IF(T684="","",INDIRECT("処理シート!B"&amp;11+T684)&amp;"")</f>
        <v/>
      </c>
      <c r="H684" s="43" t="str" cm="1">
        <f t="array" aca="1" ref="H684" ca="1">IF(U684="","",INDIRECT("処理シート!B"&amp;11+U684)&amp;"")</f>
        <v/>
      </c>
      <c r="I684" s="43" t="str" cm="1">
        <f t="array" aca="1" ref="I684" ca="1">IF(V684="","",INDIRECT("処理シート!B"&amp;11+V684)&amp;"")</f>
        <v/>
      </c>
      <c r="J684" s="43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39.75" customHeight="1">
      <c r="A685" s="43" t="str" cm="1">
        <f t="array" aca="1" ref="A685" ca="1">IF(N685="","",INDIRECT("処理シート!B"&amp;11+N685)&amp;"")</f>
        <v/>
      </c>
      <c r="B685" s="43" t="str" cm="1">
        <f t="array" aca="1" ref="B685" ca="1">IF(O685="","",INDIRECT("処理シート!B"&amp;11+O685)&amp;"")</f>
        <v/>
      </c>
      <c r="C685" s="43" t="str" cm="1">
        <f t="array" aca="1" ref="C685" ca="1">IF(P685="","",INDIRECT("処理シート!B"&amp;11+P685)&amp;"")</f>
        <v/>
      </c>
      <c r="D685" s="43" t="str" cm="1">
        <f t="array" aca="1" ref="D685" ca="1">IF(Q685="","",INDIRECT("処理シート!B"&amp;11+Q685)&amp;"")</f>
        <v/>
      </c>
      <c r="E685" s="43" t="str" cm="1">
        <f t="array" aca="1" ref="E685" ca="1">IF(R685="","",INDIRECT("処理シート!B"&amp;11+R685)&amp;"")</f>
        <v/>
      </c>
      <c r="F685" s="43" t="str" cm="1">
        <f t="array" aca="1" ref="F685" ca="1">IF(S685="","",INDIRECT("処理シート!B"&amp;11+S685)&amp;"")</f>
        <v/>
      </c>
      <c r="G685" s="43" t="str" cm="1">
        <f t="array" aca="1" ref="G685" ca="1">IF(T685="","",INDIRECT("処理シート!B"&amp;11+T685)&amp;"")</f>
        <v/>
      </c>
      <c r="H685" s="43" t="str" cm="1">
        <f t="array" aca="1" ref="H685" ca="1">IF(U685="","",INDIRECT("処理シート!B"&amp;11+U685)&amp;"")</f>
        <v/>
      </c>
      <c r="I685" s="43" t="str" cm="1">
        <f t="array" aca="1" ref="I685" ca="1">IF(V685="","",INDIRECT("処理シート!B"&amp;11+V685)&amp;"")</f>
        <v/>
      </c>
      <c r="J685" s="43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39.75" customHeight="1">
      <c r="A686" s="43" t="str" cm="1">
        <f t="array" aca="1" ref="A686" ca="1">IF(N686="","",INDIRECT("処理シート!B"&amp;11+N686)&amp;"")</f>
        <v/>
      </c>
      <c r="B686" s="43" t="str" cm="1">
        <f t="array" aca="1" ref="B686" ca="1">IF(O686="","",INDIRECT("処理シート!B"&amp;11+O686)&amp;"")</f>
        <v/>
      </c>
      <c r="C686" s="43" t="str" cm="1">
        <f t="array" aca="1" ref="C686" ca="1">IF(P686="","",INDIRECT("処理シート!B"&amp;11+P686)&amp;"")</f>
        <v/>
      </c>
      <c r="D686" s="43" t="str" cm="1">
        <f t="array" aca="1" ref="D686" ca="1">IF(Q686="","",INDIRECT("処理シート!B"&amp;11+Q686)&amp;"")</f>
        <v/>
      </c>
      <c r="E686" s="43" t="str" cm="1">
        <f t="array" aca="1" ref="E686" ca="1">IF(R686="","",INDIRECT("処理シート!B"&amp;11+R686)&amp;"")</f>
        <v/>
      </c>
      <c r="F686" s="43" t="str" cm="1">
        <f t="array" aca="1" ref="F686" ca="1">IF(S686="","",INDIRECT("処理シート!B"&amp;11+S686)&amp;"")</f>
        <v/>
      </c>
      <c r="G686" s="43" t="str" cm="1">
        <f t="array" aca="1" ref="G686" ca="1">IF(T686="","",INDIRECT("処理シート!B"&amp;11+T686)&amp;"")</f>
        <v/>
      </c>
      <c r="H686" s="43" t="str" cm="1">
        <f t="array" aca="1" ref="H686" ca="1">IF(U686="","",INDIRECT("処理シート!B"&amp;11+U686)&amp;"")</f>
        <v/>
      </c>
      <c r="I686" s="43" t="str" cm="1">
        <f t="array" aca="1" ref="I686" ca="1">IF(V686="","",INDIRECT("処理シート!B"&amp;11+V686)&amp;"")</f>
        <v/>
      </c>
      <c r="J686" s="43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39.75" customHeight="1">
      <c r="A687" s="43" t="str" cm="1">
        <f t="array" aca="1" ref="A687" ca="1">IF(N687="","",INDIRECT("処理シート!B"&amp;11+N687)&amp;"")</f>
        <v/>
      </c>
      <c r="B687" s="43" t="str" cm="1">
        <f t="array" aca="1" ref="B687" ca="1">IF(O687="","",INDIRECT("処理シート!B"&amp;11+O687)&amp;"")</f>
        <v/>
      </c>
      <c r="C687" s="43" t="str" cm="1">
        <f t="array" aca="1" ref="C687" ca="1">IF(P687="","",INDIRECT("処理シート!B"&amp;11+P687)&amp;"")</f>
        <v/>
      </c>
      <c r="D687" s="43" t="str" cm="1">
        <f t="array" aca="1" ref="D687" ca="1">IF(Q687="","",INDIRECT("処理シート!B"&amp;11+Q687)&amp;"")</f>
        <v/>
      </c>
      <c r="E687" s="43" t="str" cm="1">
        <f t="array" aca="1" ref="E687" ca="1">IF(R687="","",INDIRECT("処理シート!B"&amp;11+R687)&amp;"")</f>
        <v/>
      </c>
      <c r="F687" s="43" t="str" cm="1">
        <f t="array" aca="1" ref="F687" ca="1">IF(S687="","",INDIRECT("処理シート!B"&amp;11+S687)&amp;"")</f>
        <v/>
      </c>
      <c r="G687" s="43" t="str" cm="1">
        <f t="array" aca="1" ref="G687" ca="1">IF(T687="","",INDIRECT("処理シート!B"&amp;11+T687)&amp;"")</f>
        <v/>
      </c>
      <c r="H687" s="43" t="str" cm="1">
        <f t="array" aca="1" ref="H687" ca="1">IF(U687="","",INDIRECT("処理シート!B"&amp;11+U687)&amp;"")</f>
        <v/>
      </c>
      <c r="I687" s="43" t="str" cm="1">
        <f t="array" aca="1" ref="I687" ca="1">IF(V687="","",INDIRECT("処理シート!B"&amp;11+V687)&amp;"")</f>
        <v/>
      </c>
      <c r="J687" s="43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39.75" customHeight="1">
      <c r="A688" s="43" t="str" cm="1">
        <f t="array" aca="1" ref="A688" ca="1">IF(N688="","",INDIRECT("処理シート!B"&amp;11+N688)&amp;"")</f>
        <v/>
      </c>
      <c r="B688" s="43" t="str" cm="1">
        <f t="array" aca="1" ref="B688" ca="1">IF(O688="","",INDIRECT("処理シート!B"&amp;11+O688)&amp;"")</f>
        <v/>
      </c>
      <c r="C688" s="43" t="str" cm="1">
        <f t="array" aca="1" ref="C688" ca="1">IF(P688="","",INDIRECT("処理シート!B"&amp;11+P688)&amp;"")</f>
        <v/>
      </c>
      <c r="D688" s="43" t="str" cm="1">
        <f t="array" aca="1" ref="D688" ca="1">IF(Q688="","",INDIRECT("処理シート!B"&amp;11+Q688)&amp;"")</f>
        <v/>
      </c>
      <c r="E688" s="43" t="str" cm="1">
        <f t="array" aca="1" ref="E688" ca="1">IF(R688="","",INDIRECT("処理シート!B"&amp;11+R688)&amp;"")</f>
        <v/>
      </c>
      <c r="F688" s="43" t="str" cm="1">
        <f t="array" aca="1" ref="F688" ca="1">IF(S688="","",INDIRECT("処理シート!B"&amp;11+S688)&amp;"")</f>
        <v/>
      </c>
      <c r="G688" s="43" t="str" cm="1">
        <f t="array" aca="1" ref="G688" ca="1">IF(T688="","",INDIRECT("処理シート!B"&amp;11+T688)&amp;"")</f>
        <v/>
      </c>
      <c r="H688" s="43" t="str" cm="1">
        <f t="array" aca="1" ref="H688" ca="1">IF(U688="","",INDIRECT("処理シート!B"&amp;11+U688)&amp;"")</f>
        <v/>
      </c>
      <c r="I688" s="43" t="str" cm="1">
        <f t="array" aca="1" ref="I688" ca="1">IF(V688="","",INDIRECT("処理シート!B"&amp;11+V688)&amp;"")</f>
        <v/>
      </c>
      <c r="J688" s="43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39.75" customHeight="1">
      <c r="A689" s="43" t="str" cm="1">
        <f t="array" aca="1" ref="A689" ca="1">IF(N689="","",INDIRECT("処理シート!B"&amp;11+N689)&amp;"")</f>
        <v/>
      </c>
      <c r="B689" s="43" t="str" cm="1">
        <f t="array" aca="1" ref="B689" ca="1">IF(O689="","",INDIRECT("処理シート!B"&amp;11+O689)&amp;"")</f>
        <v/>
      </c>
      <c r="C689" s="43" t="str" cm="1">
        <f t="array" aca="1" ref="C689" ca="1">IF(P689="","",INDIRECT("処理シート!B"&amp;11+P689)&amp;"")</f>
        <v/>
      </c>
      <c r="D689" s="43" t="str" cm="1">
        <f t="array" aca="1" ref="D689" ca="1">IF(Q689="","",INDIRECT("処理シート!B"&amp;11+Q689)&amp;"")</f>
        <v/>
      </c>
      <c r="E689" s="43" t="str" cm="1">
        <f t="array" aca="1" ref="E689" ca="1">IF(R689="","",INDIRECT("処理シート!B"&amp;11+R689)&amp;"")</f>
        <v/>
      </c>
      <c r="F689" s="43" t="str" cm="1">
        <f t="array" aca="1" ref="F689" ca="1">IF(S689="","",INDIRECT("処理シート!B"&amp;11+S689)&amp;"")</f>
        <v/>
      </c>
      <c r="G689" s="43" t="str" cm="1">
        <f t="array" aca="1" ref="G689" ca="1">IF(T689="","",INDIRECT("処理シート!B"&amp;11+T689)&amp;"")</f>
        <v/>
      </c>
      <c r="H689" s="43" t="str" cm="1">
        <f t="array" aca="1" ref="H689" ca="1">IF(U689="","",INDIRECT("処理シート!B"&amp;11+U689)&amp;"")</f>
        <v/>
      </c>
      <c r="I689" s="43" t="str" cm="1">
        <f t="array" aca="1" ref="I689" ca="1">IF(V689="","",INDIRECT("処理シート!B"&amp;11+V689)&amp;"")</f>
        <v/>
      </c>
      <c r="J689" s="43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39.75" customHeight="1">
      <c r="A690" s="43" t="str" cm="1">
        <f t="array" aca="1" ref="A690" ca="1">IF(N690="","",INDIRECT("処理シート!B"&amp;11+N690)&amp;"")</f>
        <v/>
      </c>
      <c r="B690" s="43" t="str" cm="1">
        <f t="array" aca="1" ref="B690" ca="1">IF(O690="","",INDIRECT("処理シート!B"&amp;11+O690)&amp;"")</f>
        <v/>
      </c>
      <c r="C690" s="43" t="str" cm="1">
        <f t="array" aca="1" ref="C690" ca="1">IF(P690="","",INDIRECT("処理シート!B"&amp;11+P690)&amp;"")</f>
        <v/>
      </c>
      <c r="D690" s="43" t="str" cm="1">
        <f t="array" aca="1" ref="D690" ca="1">IF(Q690="","",INDIRECT("処理シート!B"&amp;11+Q690)&amp;"")</f>
        <v/>
      </c>
      <c r="E690" s="43" t="str" cm="1">
        <f t="array" aca="1" ref="E690" ca="1">IF(R690="","",INDIRECT("処理シート!B"&amp;11+R690)&amp;"")</f>
        <v/>
      </c>
      <c r="F690" s="43" t="str" cm="1">
        <f t="array" aca="1" ref="F690" ca="1">IF(S690="","",INDIRECT("処理シート!B"&amp;11+S690)&amp;"")</f>
        <v/>
      </c>
      <c r="G690" s="43" t="str" cm="1">
        <f t="array" aca="1" ref="G690" ca="1">IF(T690="","",INDIRECT("処理シート!B"&amp;11+T690)&amp;"")</f>
        <v/>
      </c>
      <c r="H690" s="43" t="str" cm="1">
        <f t="array" aca="1" ref="H690" ca="1">IF(U690="","",INDIRECT("処理シート!B"&amp;11+U690)&amp;"")</f>
        <v/>
      </c>
      <c r="I690" s="43" t="str" cm="1">
        <f t="array" aca="1" ref="I690" ca="1">IF(V690="","",INDIRECT("処理シート!B"&amp;11+V690)&amp;"")</f>
        <v/>
      </c>
      <c r="J690" s="43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39.75" customHeight="1">
      <c r="A691" s="43" t="str" cm="1">
        <f t="array" aca="1" ref="A691" ca="1">IF(N691="","",INDIRECT("処理シート!B"&amp;11+N691)&amp;"")</f>
        <v/>
      </c>
      <c r="B691" s="43" t="str" cm="1">
        <f t="array" aca="1" ref="B691" ca="1">IF(O691="","",INDIRECT("処理シート!B"&amp;11+O691)&amp;"")</f>
        <v/>
      </c>
      <c r="C691" s="43" t="str" cm="1">
        <f t="array" aca="1" ref="C691" ca="1">IF(P691="","",INDIRECT("処理シート!B"&amp;11+P691)&amp;"")</f>
        <v/>
      </c>
      <c r="D691" s="43" t="str" cm="1">
        <f t="array" aca="1" ref="D691" ca="1">IF(Q691="","",INDIRECT("処理シート!B"&amp;11+Q691)&amp;"")</f>
        <v/>
      </c>
      <c r="E691" s="43" t="str" cm="1">
        <f t="array" aca="1" ref="E691" ca="1">IF(R691="","",INDIRECT("処理シート!B"&amp;11+R691)&amp;"")</f>
        <v/>
      </c>
      <c r="F691" s="43" t="str" cm="1">
        <f t="array" aca="1" ref="F691" ca="1">IF(S691="","",INDIRECT("処理シート!B"&amp;11+S691)&amp;"")</f>
        <v/>
      </c>
      <c r="G691" s="43" t="str" cm="1">
        <f t="array" aca="1" ref="G691" ca="1">IF(T691="","",INDIRECT("処理シート!B"&amp;11+T691)&amp;"")</f>
        <v/>
      </c>
      <c r="H691" s="43" t="str" cm="1">
        <f t="array" aca="1" ref="H691" ca="1">IF(U691="","",INDIRECT("処理シート!B"&amp;11+U691)&amp;"")</f>
        <v/>
      </c>
      <c r="I691" s="43" t="str" cm="1">
        <f t="array" aca="1" ref="I691" ca="1">IF(V691="","",INDIRECT("処理シート!B"&amp;11+V691)&amp;"")</f>
        <v/>
      </c>
      <c r="J691" s="43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39.75" customHeight="1">
      <c r="A692" s="43" t="str" cm="1">
        <f t="array" aca="1" ref="A692" ca="1">IF(N692="","",INDIRECT("処理シート!B"&amp;11+N692)&amp;"")</f>
        <v/>
      </c>
      <c r="B692" s="43" t="str" cm="1">
        <f t="array" aca="1" ref="B692" ca="1">IF(O692="","",INDIRECT("処理シート!B"&amp;11+O692)&amp;"")</f>
        <v/>
      </c>
      <c r="C692" s="43" t="str" cm="1">
        <f t="array" aca="1" ref="C692" ca="1">IF(P692="","",INDIRECT("処理シート!B"&amp;11+P692)&amp;"")</f>
        <v/>
      </c>
      <c r="D692" s="43" t="str" cm="1">
        <f t="array" aca="1" ref="D692" ca="1">IF(Q692="","",INDIRECT("処理シート!B"&amp;11+Q692)&amp;"")</f>
        <v/>
      </c>
      <c r="E692" s="43" t="str" cm="1">
        <f t="array" aca="1" ref="E692" ca="1">IF(R692="","",INDIRECT("処理シート!B"&amp;11+R692)&amp;"")</f>
        <v/>
      </c>
      <c r="F692" s="43" t="str" cm="1">
        <f t="array" aca="1" ref="F692" ca="1">IF(S692="","",INDIRECT("処理シート!B"&amp;11+S692)&amp;"")</f>
        <v/>
      </c>
      <c r="G692" s="43" t="str" cm="1">
        <f t="array" aca="1" ref="G692" ca="1">IF(T692="","",INDIRECT("処理シート!B"&amp;11+T692)&amp;"")</f>
        <v/>
      </c>
      <c r="H692" s="43" t="str" cm="1">
        <f t="array" aca="1" ref="H692" ca="1">IF(U692="","",INDIRECT("処理シート!B"&amp;11+U692)&amp;"")</f>
        <v/>
      </c>
      <c r="I692" s="43" t="str" cm="1">
        <f t="array" aca="1" ref="I692" ca="1">IF(V692="","",INDIRECT("処理シート!B"&amp;11+V692)&amp;"")</f>
        <v/>
      </c>
      <c r="J692" s="43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39.75" customHeight="1">
      <c r="A693" s="43" t="str" cm="1">
        <f t="array" aca="1" ref="A693" ca="1">IF(N693="","",INDIRECT("処理シート!B"&amp;11+N693)&amp;"")</f>
        <v/>
      </c>
      <c r="B693" s="43" t="str" cm="1">
        <f t="array" aca="1" ref="B693" ca="1">IF(O693="","",INDIRECT("処理シート!B"&amp;11+O693)&amp;"")</f>
        <v/>
      </c>
      <c r="C693" s="43" t="str" cm="1">
        <f t="array" aca="1" ref="C693" ca="1">IF(P693="","",INDIRECT("処理シート!B"&amp;11+P693)&amp;"")</f>
        <v/>
      </c>
      <c r="D693" s="43" t="str" cm="1">
        <f t="array" aca="1" ref="D693" ca="1">IF(Q693="","",INDIRECT("処理シート!B"&amp;11+Q693)&amp;"")</f>
        <v/>
      </c>
      <c r="E693" s="43" t="str" cm="1">
        <f t="array" aca="1" ref="E693" ca="1">IF(R693="","",INDIRECT("処理シート!B"&amp;11+R693)&amp;"")</f>
        <v/>
      </c>
      <c r="F693" s="43" t="str" cm="1">
        <f t="array" aca="1" ref="F693" ca="1">IF(S693="","",INDIRECT("処理シート!B"&amp;11+S693)&amp;"")</f>
        <v/>
      </c>
      <c r="G693" s="43" t="str" cm="1">
        <f t="array" aca="1" ref="G693" ca="1">IF(T693="","",INDIRECT("処理シート!B"&amp;11+T693)&amp;"")</f>
        <v/>
      </c>
      <c r="H693" s="43" t="str" cm="1">
        <f t="array" aca="1" ref="H693" ca="1">IF(U693="","",INDIRECT("処理シート!B"&amp;11+U693)&amp;"")</f>
        <v/>
      </c>
      <c r="I693" s="43" t="str" cm="1">
        <f t="array" aca="1" ref="I693" ca="1">IF(V693="","",INDIRECT("処理シート!B"&amp;11+V693)&amp;"")</f>
        <v/>
      </c>
      <c r="J693" s="43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39.75" customHeight="1">
      <c r="A694" s="43" t="str" cm="1">
        <f t="array" aca="1" ref="A694" ca="1">IF(N694="","",INDIRECT("処理シート!B"&amp;11+N694)&amp;"")</f>
        <v/>
      </c>
      <c r="B694" s="43" t="str" cm="1">
        <f t="array" aca="1" ref="B694" ca="1">IF(O694="","",INDIRECT("処理シート!B"&amp;11+O694)&amp;"")</f>
        <v/>
      </c>
      <c r="C694" s="43" t="str" cm="1">
        <f t="array" aca="1" ref="C694" ca="1">IF(P694="","",INDIRECT("処理シート!B"&amp;11+P694)&amp;"")</f>
        <v/>
      </c>
      <c r="D694" s="43" t="str" cm="1">
        <f t="array" aca="1" ref="D694" ca="1">IF(Q694="","",INDIRECT("処理シート!B"&amp;11+Q694)&amp;"")</f>
        <v/>
      </c>
      <c r="E694" s="43" t="str" cm="1">
        <f t="array" aca="1" ref="E694" ca="1">IF(R694="","",INDIRECT("処理シート!B"&amp;11+R694)&amp;"")</f>
        <v/>
      </c>
      <c r="F694" s="43" t="str" cm="1">
        <f t="array" aca="1" ref="F694" ca="1">IF(S694="","",INDIRECT("処理シート!B"&amp;11+S694)&amp;"")</f>
        <v/>
      </c>
      <c r="G694" s="43" t="str" cm="1">
        <f t="array" aca="1" ref="G694" ca="1">IF(T694="","",INDIRECT("処理シート!B"&amp;11+T694)&amp;"")</f>
        <v/>
      </c>
      <c r="H694" s="43" t="str" cm="1">
        <f t="array" aca="1" ref="H694" ca="1">IF(U694="","",INDIRECT("処理シート!B"&amp;11+U694)&amp;"")</f>
        <v/>
      </c>
      <c r="I694" s="43" t="str" cm="1">
        <f t="array" aca="1" ref="I694" ca="1">IF(V694="","",INDIRECT("処理シート!B"&amp;11+V694)&amp;"")</f>
        <v/>
      </c>
      <c r="J694" s="43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39.75" customHeight="1">
      <c r="A695" s="43" t="str" cm="1">
        <f t="array" aca="1" ref="A695" ca="1">IF(N695="","",INDIRECT("処理シート!B"&amp;11+N695)&amp;"")</f>
        <v/>
      </c>
      <c r="B695" s="43" t="str" cm="1">
        <f t="array" aca="1" ref="B695" ca="1">IF(O695="","",INDIRECT("処理シート!B"&amp;11+O695)&amp;"")</f>
        <v/>
      </c>
      <c r="C695" s="43" t="str" cm="1">
        <f t="array" aca="1" ref="C695" ca="1">IF(P695="","",INDIRECT("処理シート!B"&amp;11+P695)&amp;"")</f>
        <v/>
      </c>
      <c r="D695" s="43" t="str" cm="1">
        <f t="array" aca="1" ref="D695" ca="1">IF(Q695="","",INDIRECT("処理シート!B"&amp;11+Q695)&amp;"")</f>
        <v/>
      </c>
      <c r="E695" s="43" t="str" cm="1">
        <f t="array" aca="1" ref="E695" ca="1">IF(R695="","",INDIRECT("処理シート!B"&amp;11+R695)&amp;"")</f>
        <v/>
      </c>
      <c r="F695" s="43" t="str" cm="1">
        <f t="array" aca="1" ref="F695" ca="1">IF(S695="","",INDIRECT("処理シート!B"&amp;11+S695)&amp;"")</f>
        <v/>
      </c>
      <c r="G695" s="43" t="str" cm="1">
        <f t="array" aca="1" ref="G695" ca="1">IF(T695="","",INDIRECT("処理シート!B"&amp;11+T695)&amp;"")</f>
        <v/>
      </c>
      <c r="H695" s="43" t="str" cm="1">
        <f t="array" aca="1" ref="H695" ca="1">IF(U695="","",INDIRECT("処理シート!B"&amp;11+U695)&amp;"")</f>
        <v/>
      </c>
      <c r="I695" s="43" t="str" cm="1">
        <f t="array" aca="1" ref="I695" ca="1">IF(V695="","",INDIRECT("処理シート!B"&amp;11+V695)&amp;"")</f>
        <v/>
      </c>
      <c r="J695" s="43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39.75" customHeight="1">
      <c r="A696" s="43" t="str" cm="1">
        <f t="array" aca="1" ref="A696" ca="1">IF(N696="","",INDIRECT("処理シート!B"&amp;11+N696)&amp;"")</f>
        <v/>
      </c>
      <c r="B696" s="43" t="str" cm="1">
        <f t="array" aca="1" ref="B696" ca="1">IF(O696="","",INDIRECT("処理シート!B"&amp;11+O696)&amp;"")</f>
        <v/>
      </c>
      <c r="C696" s="43" t="str" cm="1">
        <f t="array" aca="1" ref="C696" ca="1">IF(P696="","",INDIRECT("処理シート!B"&amp;11+P696)&amp;"")</f>
        <v/>
      </c>
      <c r="D696" s="43" t="str" cm="1">
        <f t="array" aca="1" ref="D696" ca="1">IF(Q696="","",INDIRECT("処理シート!B"&amp;11+Q696)&amp;"")</f>
        <v/>
      </c>
      <c r="E696" s="43" t="str" cm="1">
        <f t="array" aca="1" ref="E696" ca="1">IF(R696="","",INDIRECT("処理シート!B"&amp;11+R696)&amp;"")</f>
        <v/>
      </c>
      <c r="F696" s="43" t="str" cm="1">
        <f t="array" aca="1" ref="F696" ca="1">IF(S696="","",INDIRECT("処理シート!B"&amp;11+S696)&amp;"")</f>
        <v/>
      </c>
      <c r="G696" s="43" t="str" cm="1">
        <f t="array" aca="1" ref="G696" ca="1">IF(T696="","",INDIRECT("処理シート!B"&amp;11+T696)&amp;"")</f>
        <v/>
      </c>
      <c r="H696" s="43" t="str" cm="1">
        <f t="array" aca="1" ref="H696" ca="1">IF(U696="","",INDIRECT("処理シート!B"&amp;11+U696)&amp;"")</f>
        <v/>
      </c>
      <c r="I696" s="43" t="str" cm="1">
        <f t="array" aca="1" ref="I696" ca="1">IF(V696="","",INDIRECT("処理シート!B"&amp;11+V696)&amp;"")</f>
        <v/>
      </c>
      <c r="J696" s="43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39.75" customHeight="1">
      <c r="A697" s="43" t="str" cm="1">
        <f t="array" aca="1" ref="A697" ca="1">IF(N697="","",INDIRECT("処理シート!B"&amp;11+N697)&amp;"")</f>
        <v/>
      </c>
      <c r="B697" s="43" t="str" cm="1">
        <f t="array" aca="1" ref="B697" ca="1">IF(O697="","",INDIRECT("処理シート!B"&amp;11+O697)&amp;"")</f>
        <v/>
      </c>
      <c r="C697" s="43" t="str" cm="1">
        <f t="array" aca="1" ref="C697" ca="1">IF(P697="","",INDIRECT("処理シート!B"&amp;11+P697)&amp;"")</f>
        <v/>
      </c>
      <c r="D697" s="43" t="str" cm="1">
        <f t="array" aca="1" ref="D697" ca="1">IF(Q697="","",INDIRECT("処理シート!B"&amp;11+Q697)&amp;"")</f>
        <v/>
      </c>
      <c r="E697" s="43" t="str" cm="1">
        <f t="array" aca="1" ref="E697" ca="1">IF(R697="","",INDIRECT("処理シート!B"&amp;11+R697)&amp;"")</f>
        <v/>
      </c>
      <c r="F697" s="43" t="str" cm="1">
        <f t="array" aca="1" ref="F697" ca="1">IF(S697="","",INDIRECT("処理シート!B"&amp;11+S697)&amp;"")</f>
        <v/>
      </c>
      <c r="G697" s="43" t="str" cm="1">
        <f t="array" aca="1" ref="G697" ca="1">IF(T697="","",INDIRECT("処理シート!B"&amp;11+T697)&amp;"")</f>
        <v/>
      </c>
      <c r="H697" s="43" t="str" cm="1">
        <f t="array" aca="1" ref="H697" ca="1">IF(U697="","",INDIRECT("処理シート!B"&amp;11+U697)&amp;"")</f>
        <v/>
      </c>
      <c r="I697" s="43" t="str" cm="1">
        <f t="array" aca="1" ref="I697" ca="1">IF(V697="","",INDIRECT("処理シート!B"&amp;11+V697)&amp;"")</f>
        <v/>
      </c>
      <c r="J697" s="43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39.75" customHeight="1">
      <c r="A698" s="43" t="str" cm="1">
        <f t="array" aca="1" ref="A698" ca="1">IF(N698="","",INDIRECT("処理シート!B"&amp;11+N698)&amp;"")</f>
        <v/>
      </c>
      <c r="B698" s="43" t="str" cm="1">
        <f t="array" aca="1" ref="B698" ca="1">IF(O698="","",INDIRECT("処理シート!B"&amp;11+O698)&amp;"")</f>
        <v/>
      </c>
      <c r="C698" s="43" t="str" cm="1">
        <f t="array" aca="1" ref="C698" ca="1">IF(P698="","",INDIRECT("処理シート!B"&amp;11+P698)&amp;"")</f>
        <v/>
      </c>
      <c r="D698" s="43" t="str" cm="1">
        <f t="array" aca="1" ref="D698" ca="1">IF(Q698="","",INDIRECT("処理シート!B"&amp;11+Q698)&amp;"")</f>
        <v/>
      </c>
      <c r="E698" s="43" t="str" cm="1">
        <f t="array" aca="1" ref="E698" ca="1">IF(R698="","",INDIRECT("処理シート!B"&amp;11+R698)&amp;"")</f>
        <v/>
      </c>
      <c r="F698" s="43" t="str" cm="1">
        <f t="array" aca="1" ref="F698" ca="1">IF(S698="","",INDIRECT("処理シート!B"&amp;11+S698)&amp;"")</f>
        <v/>
      </c>
      <c r="G698" s="43" t="str" cm="1">
        <f t="array" aca="1" ref="G698" ca="1">IF(T698="","",INDIRECT("処理シート!B"&amp;11+T698)&amp;"")</f>
        <v/>
      </c>
      <c r="H698" s="43" t="str" cm="1">
        <f t="array" aca="1" ref="H698" ca="1">IF(U698="","",INDIRECT("処理シート!B"&amp;11+U698)&amp;"")</f>
        <v/>
      </c>
      <c r="I698" s="43" t="str" cm="1">
        <f t="array" aca="1" ref="I698" ca="1">IF(V698="","",INDIRECT("処理シート!B"&amp;11+V698)&amp;"")</f>
        <v/>
      </c>
      <c r="J698" s="43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39.75" customHeight="1">
      <c r="A699" s="43" t="str" cm="1">
        <f t="array" aca="1" ref="A699" ca="1">IF(N699="","",INDIRECT("処理シート!B"&amp;11+N699)&amp;"")</f>
        <v/>
      </c>
      <c r="B699" s="43" t="str" cm="1">
        <f t="array" aca="1" ref="B699" ca="1">IF(O699="","",INDIRECT("処理シート!B"&amp;11+O699)&amp;"")</f>
        <v/>
      </c>
      <c r="C699" s="43" t="str" cm="1">
        <f t="array" aca="1" ref="C699" ca="1">IF(P699="","",INDIRECT("処理シート!B"&amp;11+P699)&amp;"")</f>
        <v/>
      </c>
      <c r="D699" s="43" t="str" cm="1">
        <f t="array" aca="1" ref="D699" ca="1">IF(Q699="","",INDIRECT("処理シート!B"&amp;11+Q699)&amp;"")</f>
        <v/>
      </c>
      <c r="E699" s="43" t="str" cm="1">
        <f t="array" aca="1" ref="E699" ca="1">IF(R699="","",INDIRECT("処理シート!B"&amp;11+R699)&amp;"")</f>
        <v/>
      </c>
      <c r="F699" s="43" t="str" cm="1">
        <f t="array" aca="1" ref="F699" ca="1">IF(S699="","",INDIRECT("処理シート!B"&amp;11+S699)&amp;"")</f>
        <v/>
      </c>
      <c r="G699" s="43" t="str" cm="1">
        <f t="array" aca="1" ref="G699" ca="1">IF(T699="","",INDIRECT("処理シート!B"&amp;11+T699)&amp;"")</f>
        <v/>
      </c>
      <c r="H699" s="43" t="str" cm="1">
        <f t="array" aca="1" ref="H699" ca="1">IF(U699="","",INDIRECT("処理シート!B"&amp;11+U699)&amp;"")</f>
        <v/>
      </c>
      <c r="I699" s="43" t="str" cm="1">
        <f t="array" aca="1" ref="I699" ca="1">IF(V699="","",INDIRECT("処理シート!B"&amp;11+V699)&amp;"")</f>
        <v/>
      </c>
      <c r="J699" s="43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39.75" customHeight="1">
      <c r="A700" s="43" t="str" cm="1">
        <f t="array" aca="1" ref="A700" ca="1">IF(N700="","",INDIRECT("処理シート!B"&amp;11+N700)&amp;"")</f>
        <v/>
      </c>
      <c r="B700" s="43" t="str" cm="1">
        <f t="array" aca="1" ref="B700" ca="1">IF(O700="","",INDIRECT("処理シート!B"&amp;11+O700)&amp;"")</f>
        <v/>
      </c>
      <c r="C700" s="43" t="str" cm="1">
        <f t="array" aca="1" ref="C700" ca="1">IF(P700="","",INDIRECT("処理シート!B"&amp;11+P700)&amp;"")</f>
        <v/>
      </c>
      <c r="D700" s="43" t="str" cm="1">
        <f t="array" aca="1" ref="D700" ca="1">IF(Q700="","",INDIRECT("処理シート!B"&amp;11+Q700)&amp;"")</f>
        <v/>
      </c>
      <c r="E700" s="43" t="str" cm="1">
        <f t="array" aca="1" ref="E700" ca="1">IF(R700="","",INDIRECT("処理シート!B"&amp;11+R700)&amp;"")</f>
        <v/>
      </c>
      <c r="F700" s="43" t="str" cm="1">
        <f t="array" aca="1" ref="F700" ca="1">IF(S700="","",INDIRECT("処理シート!B"&amp;11+S700)&amp;"")</f>
        <v/>
      </c>
      <c r="G700" s="43" t="str" cm="1">
        <f t="array" aca="1" ref="G700" ca="1">IF(T700="","",INDIRECT("処理シート!B"&amp;11+T700)&amp;"")</f>
        <v/>
      </c>
      <c r="H700" s="43" t="str" cm="1">
        <f t="array" aca="1" ref="H700" ca="1">IF(U700="","",INDIRECT("処理シート!B"&amp;11+U700)&amp;"")</f>
        <v/>
      </c>
      <c r="I700" s="43" t="str" cm="1">
        <f t="array" aca="1" ref="I700" ca="1">IF(V700="","",INDIRECT("処理シート!B"&amp;11+V700)&amp;"")</f>
        <v/>
      </c>
      <c r="J700" s="43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39.75" customHeight="1">
      <c r="A701" s="43" t="str" cm="1">
        <f t="array" aca="1" ref="A701" ca="1">IF(N701="","",INDIRECT("処理シート!B"&amp;11+N701)&amp;"")</f>
        <v/>
      </c>
      <c r="B701" s="43" t="str" cm="1">
        <f t="array" aca="1" ref="B701" ca="1">IF(O701="","",INDIRECT("処理シート!B"&amp;11+O701)&amp;"")</f>
        <v/>
      </c>
      <c r="C701" s="43" t="str" cm="1">
        <f t="array" aca="1" ref="C701" ca="1">IF(P701="","",INDIRECT("処理シート!B"&amp;11+P701)&amp;"")</f>
        <v/>
      </c>
      <c r="D701" s="43" t="str" cm="1">
        <f t="array" aca="1" ref="D701" ca="1">IF(Q701="","",INDIRECT("処理シート!B"&amp;11+Q701)&amp;"")</f>
        <v/>
      </c>
      <c r="E701" s="43" t="str" cm="1">
        <f t="array" aca="1" ref="E701" ca="1">IF(R701="","",INDIRECT("処理シート!B"&amp;11+R701)&amp;"")</f>
        <v/>
      </c>
      <c r="F701" s="43" t="str" cm="1">
        <f t="array" aca="1" ref="F701" ca="1">IF(S701="","",INDIRECT("処理シート!B"&amp;11+S701)&amp;"")</f>
        <v/>
      </c>
      <c r="G701" s="43" t="str" cm="1">
        <f t="array" aca="1" ref="G701" ca="1">IF(T701="","",INDIRECT("処理シート!B"&amp;11+T701)&amp;"")</f>
        <v/>
      </c>
      <c r="H701" s="43" t="str" cm="1">
        <f t="array" aca="1" ref="H701" ca="1">IF(U701="","",INDIRECT("処理シート!B"&amp;11+U701)&amp;"")</f>
        <v/>
      </c>
      <c r="I701" s="43" t="str" cm="1">
        <f t="array" aca="1" ref="I701" ca="1">IF(V701="","",INDIRECT("処理シート!B"&amp;11+V701)&amp;"")</f>
        <v/>
      </c>
      <c r="J701" s="43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39.75" customHeight="1">
      <c r="A702" s="43" t="str" cm="1">
        <f t="array" aca="1" ref="A702" ca="1">IF(N702="","",INDIRECT("処理シート!B"&amp;11+N702)&amp;"")</f>
        <v/>
      </c>
      <c r="B702" s="43" t="str" cm="1">
        <f t="array" aca="1" ref="B702" ca="1">IF(O702="","",INDIRECT("処理シート!B"&amp;11+O702)&amp;"")</f>
        <v/>
      </c>
      <c r="C702" s="43" t="str" cm="1">
        <f t="array" aca="1" ref="C702" ca="1">IF(P702="","",INDIRECT("処理シート!B"&amp;11+P702)&amp;"")</f>
        <v/>
      </c>
      <c r="D702" s="43" t="str" cm="1">
        <f t="array" aca="1" ref="D702" ca="1">IF(Q702="","",INDIRECT("処理シート!B"&amp;11+Q702)&amp;"")</f>
        <v/>
      </c>
      <c r="E702" s="43" t="str" cm="1">
        <f t="array" aca="1" ref="E702" ca="1">IF(R702="","",INDIRECT("処理シート!B"&amp;11+R702)&amp;"")</f>
        <v/>
      </c>
      <c r="F702" s="43" t="str" cm="1">
        <f t="array" aca="1" ref="F702" ca="1">IF(S702="","",INDIRECT("処理シート!B"&amp;11+S702)&amp;"")</f>
        <v/>
      </c>
      <c r="G702" s="43" t="str" cm="1">
        <f t="array" aca="1" ref="G702" ca="1">IF(T702="","",INDIRECT("処理シート!B"&amp;11+T702)&amp;"")</f>
        <v/>
      </c>
      <c r="H702" s="43" t="str" cm="1">
        <f t="array" aca="1" ref="H702" ca="1">IF(U702="","",INDIRECT("処理シート!B"&amp;11+U702)&amp;"")</f>
        <v/>
      </c>
      <c r="I702" s="43" t="str" cm="1">
        <f t="array" aca="1" ref="I702" ca="1">IF(V702="","",INDIRECT("処理シート!B"&amp;11+V702)&amp;"")</f>
        <v/>
      </c>
      <c r="J702" s="43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39.75" customHeight="1">
      <c r="A703" s="43" t="str" cm="1">
        <f t="array" aca="1" ref="A703" ca="1">IF(N703="","",INDIRECT("処理シート!B"&amp;11+N703)&amp;"")</f>
        <v/>
      </c>
      <c r="B703" s="43" t="str" cm="1">
        <f t="array" aca="1" ref="B703" ca="1">IF(O703="","",INDIRECT("処理シート!B"&amp;11+O703)&amp;"")</f>
        <v/>
      </c>
      <c r="C703" s="43" t="str" cm="1">
        <f t="array" aca="1" ref="C703" ca="1">IF(P703="","",INDIRECT("処理シート!B"&amp;11+P703)&amp;"")</f>
        <v/>
      </c>
      <c r="D703" s="43" t="str" cm="1">
        <f t="array" aca="1" ref="D703" ca="1">IF(Q703="","",INDIRECT("処理シート!B"&amp;11+Q703)&amp;"")</f>
        <v/>
      </c>
      <c r="E703" s="43" t="str" cm="1">
        <f t="array" aca="1" ref="E703" ca="1">IF(R703="","",INDIRECT("処理シート!B"&amp;11+R703)&amp;"")</f>
        <v/>
      </c>
      <c r="F703" s="43" t="str" cm="1">
        <f t="array" aca="1" ref="F703" ca="1">IF(S703="","",INDIRECT("処理シート!B"&amp;11+S703)&amp;"")</f>
        <v/>
      </c>
      <c r="G703" s="43" t="str" cm="1">
        <f t="array" aca="1" ref="G703" ca="1">IF(T703="","",INDIRECT("処理シート!B"&amp;11+T703)&amp;"")</f>
        <v/>
      </c>
      <c r="H703" s="43" t="str" cm="1">
        <f t="array" aca="1" ref="H703" ca="1">IF(U703="","",INDIRECT("処理シート!B"&amp;11+U703)&amp;"")</f>
        <v/>
      </c>
      <c r="I703" s="43" t="str" cm="1">
        <f t="array" aca="1" ref="I703" ca="1">IF(V703="","",INDIRECT("処理シート!B"&amp;11+V703)&amp;"")</f>
        <v/>
      </c>
      <c r="J703" s="43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39.75" customHeight="1">
      <c r="A704" s="43" t="str" cm="1">
        <f t="array" aca="1" ref="A704" ca="1">IF(N704="","",INDIRECT("処理シート!B"&amp;11+N704)&amp;"")</f>
        <v/>
      </c>
      <c r="B704" s="43" t="str" cm="1">
        <f t="array" aca="1" ref="B704" ca="1">IF(O704="","",INDIRECT("処理シート!B"&amp;11+O704)&amp;"")</f>
        <v/>
      </c>
      <c r="C704" s="43" t="str" cm="1">
        <f t="array" aca="1" ref="C704" ca="1">IF(P704="","",INDIRECT("処理シート!B"&amp;11+P704)&amp;"")</f>
        <v/>
      </c>
      <c r="D704" s="43" t="str" cm="1">
        <f t="array" aca="1" ref="D704" ca="1">IF(Q704="","",INDIRECT("処理シート!B"&amp;11+Q704)&amp;"")</f>
        <v/>
      </c>
      <c r="E704" s="43" t="str" cm="1">
        <f t="array" aca="1" ref="E704" ca="1">IF(R704="","",INDIRECT("処理シート!B"&amp;11+R704)&amp;"")</f>
        <v/>
      </c>
      <c r="F704" s="43" t="str" cm="1">
        <f t="array" aca="1" ref="F704" ca="1">IF(S704="","",INDIRECT("処理シート!B"&amp;11+S704)&amp;"")</f>
        <v/>
      </c>
      <c r="G704" s="43" t="str" cm="1">
        <f t="array" aca="1" ref="G704" ca="1">IF(T704="","",INDIRECT("処理シート!B"&amp;11+T704)&amp;"")</f>
        <v/>
      </c>
      <c r="H704" s="43" t="str" cm="1">
        <f t="array" aca="1" ref="H704" ca="1">IF(U704="","",INDIRECT("処理シート!B"&amp;11+U704)&amp;"")</f>
        <v/>
      </c>
      <c r="I704" s="43" t="str" cm="1">
        <f t="array" aca="1" ref="I704" ca="1">IF(V704="","",INDIRECT("処理シート!B"&amp;11+V704)&amp;"")</f>
        <v/>
      </c>
      <c r="J704" s="43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39.75" customHeight="1">
      <c r="A705" s="43" t="str" cm="1">
        <f t="array" aca="1" ref="A705" ca="1">IF(N705="","",INDIRECT("処理シート!B"&amp;11+N705)&amp;"")</f>
        <v/>
      </c>
      <c r="B705" s="43" t="str" cm="1">
        <f t="array" aca="1" ref="B705" ca="1">IF(O705="","",INDIRECT("処理シート!B"&amp;11+O705)&amp;"")</f>
        <v/>
      </c>
      <c r="C705" s="43" t="str" cm="1">
        <f t="array" aca="1" ref="C705" ca="1">IF(P705="","",INDIRECT("処理シート!B"&amp;11+P705)&amp;"")</f>
        <v/>
      </c>
      <c r="D705" s="43" t="str" cm="1">
        <f t="array" aca="1" ref="D705" ca="1">IF(Q705="","",INDIRECT("処理シート!B"&amp;11+Q705)&amp;"")</f>
        <v/>
      </c>
      <c r="E705" s="43" t="str" cm="1">
        <f t="array" aca="1" ref="E705" ca="1">IF(R705="","",INDIRECT("処理シート!B"&amp;11+R705)&amp;"")</f>
        <v/>
      </c>
      <c r="F705" s="43" t="str" cm="1">
        <f t="array" aca="1" ref="F705" ca="1">IF(S705="","",INDIRECT("処理シート!B"&amp;11+S705)&amp;"")</f>
        <v/>
      </c>
      <c r="G705" s="43" t="str" cm="1">
        <f t="array" aca="1" ref="G705" ca="1">IF(T705="","",INDIRECT("処理シート!B"&amp;11+T705)&amp;"")</f>
        <v/>
      </c>
      <c r="H705" s="43" t="str" cm="1">
        <f t="array" aca="1" ref="H705" ca="1">IF(U705="","",INDIRECT("処理シート!B"&amp;11+U705)&amp;"")</f>
        <v/>
      </c>
      <c r="I705" s="43" t="str" cm="1">
        <f t="array" aca="1" ref="I705" ca="1">IF(V705="","",INDIRECT("処理シート!B"&amp;11+V705)&amp;"")</f>
        <v/>
      </c>
      <c r="J705" s="43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39.75" customHeight="1">
      <c r="A706" s="43" t="str" cm="1">
        <f t="array" aca="1" ref="A706" ca="1">IF(N706="","",INDIRECT("処理シート!B"&amp;11+N706)&amp;"")</f>
        <v/>
      </c>
      <c r="B706" s="43" t="str" cm="1">
        <f t="array" aca="1" ref="B706" ca="1">IF(O706="","",INDIRECT("処理シート!B"&amp;11+O706)&amp;"")</f>
        <v/>
      </c>
      <c r="C706" s="43" t="str" cm="1">
        <f t="array" aca="1" ref="C706" ca="1">IF(P706="","",INDIRECT("処理シート!B"&amp;11+P706)&amp;"")</f>
        <v/>
      </c>
      <c r="D706" s="43" t="str" cm="1">
        <f t="array" aca="1" ref="D706" ca="1">IF(Q706="","",INDIRECT("処理シート!B"&amp;11+Q706)&amp;"")</f>
        <v/>
      </c>
      <c r="E706" s="43" t="str" cm="1">
        <f t="array" aca="1" ref="E706" ca="1">IF(R706="","",INDIRECT("処理シート!B"&amp;11+R706)&amp;"")</f>
        <v/>
      </c>
      <c r="F706" s="43" t="str" cm="1">
        <f t="array" aca="1" ref="F706" ca="1">IF(S706="","",INDIRECT("処理シート!B"&amp;11+S706)&amp;"")</f>
        <v/>
      </c>
      <c r="G706" s="43" t="str" cm="1">
        <f t="array" aca="1" ref="G706" ca="1">IF(T706="","",INDIRECT("処理シート!B"&amp;11+T706)&amp;"")</f>
        <v/>
      </c>
      <c r="H706" s="43" t="str" cm="1">
        <f t="array" aca="1" ref="H706" ca="1">IF(U706="","",INDIRECT("処理シート!B"&amp;11+U706)&amp;"")</f>
        <v/>
      </c>
      <c r="I706" s="43" t="str" cm="1">
        <f t="array" aca="1" ref="I706" ca="1">IF(V706="","",INDIRECT("処理シート!B"&amp;11+V706)&amp;"")</f>
        <v/>
      </c>
      <c r="J706" s="43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39.75" customHeight="1">
      <c r="A707" s="43" t="str" cm="1">
        <f t="array" aca="1" ref="A707" ca="1">IF(N707="","",INDIRECT("処理シート!B"&amp;11+N707)&amp;"")</f>
        <v/>
      </c>
      <c r="B707" s="43" t="str" cm="1">
        <f t="array" aca="1" ref="B707" ca="1">IF(O707="","",INDIRECT("処理シート!B"&amp;11+O707)&amp;"")</f>
        <v/>
      </c>
      <c r="C707" s="43" t="str" cm="1">
        <f t="array" aca="1" ref="C707" ca="1">IF(P707="","",INDIRECT("処理シート!B"&amp;11+P707)&amp;"")</f>
        <v/>
      </c>
      <c r="D707" s="43" t="str" cm="1">
        <f t="array" aca="1" ref="D707" ca="1">IF(Q707="","",INDIRECT("処理シート!B"&amp;11+Q707)&amp;"")</f>
        <v/>
      </c>
      <c r="E707" s="43" t="str" cm="1">
        <f t="array" aca="1" ref="E707" ca="1">IF(R707="","",INDIRECT("処理シート!B"&amp;11+R707)&amp;"")</f>
        <v/>
      </c>
      <c r="F707" s="43" t="str" cm="1">
        <f t="array" aca="1" ref="F707" ca="1">IF(S707="","",INDIRECT("処理シート!B"&amp;11+S707)&amp;"")</f>
        <v/>
      </c>
      <c r="G707" s="43" t="str" cm="1">
        <f t="array" aca="1" ref="G707" ca="1">IF(T707="","",INDIRECT("処理シート!B"&amp;11+T707)&amp;"")</f>
        <v/>
      </c>
      <c r="H707" s="43" t="str" cm="1">
        <f t="array" aca="1" ref="H707" ca="1">IF(U707="","",INDIRECT("処理シート!B"&amp;11+U707)&amp;"")</f>
        <v/>
      </c>
      <c r="I707" s="43" t="str" cm="1">
        <f t="array" aca="1" ref="I707" ca="1">IF(V707="","",INDIRECT("処理シート!B"&amp;11+V707)&amp;"")</f>
        <v/>
      </c>
      <c r="J707" s="43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39.75" customHeight="1">
      <c r="A708" s="43" t="str" cm="1">
        <f t="array" aca="1" ref="A708" ca="1">IF(N708="","",INDIRECT("処理シート!B"&amp;11+N708)&amp;"")</f>
        <v/>
      </c>
      <c r="B708" s="43" t="str" cm="1">
        <f t="array" aca="1" ref="B708" ca="1">IF(O708="","",INDIRECT("処理シート!B"&amp;11+O708)&amp;"")</f>
        <v/>
      </c>
      <c r="C708" s="43" t="str" cm="1">
        <f t="array" aca="1" ref="C708" ca="1">IF(P708="","",INDIRECT("処理シート!B"&amp;11+P708)&amp;"")</f>
        <v/>
      </c>
      <c r="D708" s="43" t="str" cm="1">
        <f t="array" aca="1" ref="D708" ca="1">IF(Q708="","",INDIRECT("処理シート!B"&amp;11+Q708)&amp;"")</f>
        <v/>
      </c>
      <c r="E708" s="43" t="str" cm="1">
        <f t="array" aca="1" ref="E708" ca="1">IF(R708="","",INDIRECT("処理シート!B"&amp;11+R708)&amp;"")</f>
        <v/>
      </c>
      <c r="F708" s="43" t="str" cm="1">
        <f t="array" aca="1" ref="F708" ca="1">IF(S708="","",INDIRECT("処理シート!B"&amp;11+S708)&amp;"")</f>
        <v/>
      </c>
      <c r="G708" s="43" t="str" cm="1">
        <f t="array" aca="1" ref="G708" ca="1">IF(T708="","",INDIRECT("処理シート!B"&amp;11+T708)&amp;"")</f>
        <v/>
      </c>
      <c r="H708" s="43" t="str" cm="1">
        <f t="array" aca="1" ref="H708" ca="1">IF(U708="","",INDIRECT("処理シート!B"&amp;11+U708)&amp;"")</f>
        <v/>
      </c>
      <c r="I708" s="43" t="str" cm="1">
        <f t="array" aca="1" ref="I708" ca="1">IF(V708="","",INDIRECT("処理シート!B"&amp;11+V708)&amp;"")</f>
        <v/>
      </c>
      <c r="J708" s="43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39.75" customHeight="1">
      <c r="A709" s="43" t="str" cm="1">
        <f t="array" aca="1" ref="A709" ca="1">IF(N709="","",INDIRECT("処理シート!B"&amp;11+N709)&amp;"")</f>
        <v/>
      </c>
      <c r="B709" s="43" t="str" cm="1">
        <f t="array" aca="1" ref="B709" ca="1">IF(O709="","",INDIRECT("処理シート!B"&amp;11+O709)&amp;"")</f>
        <v/>
      </c>
      <c r="C709" s="43" t="str" cm="1">
        <f t="array" aca="1" ref="C709" ca="1">IF(P709="","",INDIRECT("処理シート!B"&amp;11+P709)&amp;"")</f>
        <v/>
      </c>
      <c r="D709" s="43" t="str" cm="1">
        <f t="array" aca="1" ref="D709" ca="1">IF(Q709="","",INDIRECT("処理シート!B"&amp;11+Q709)&amp;"")</f>
        <v/>
      </c>
      <c r="E709" s="43" t="str" cm="1">
        <f t="array" aca="1" ref="E709" ca="1">IF(R709="","",INDIRECT("処理シート!B"&amp;11+R709)&amp;"")</f>
        <v/>
      </c>
      <c r="F709" s="43" t="str" cm="1">
        <f t="array" aca="1" ref="F709" ca="1">IF(S709="","",INDIRECT("処理シート!B"&amp;11+S709)&amp;"")</f>
        <v/>
      </c>
      <c r="G709" s="43" t="str" cm="1">
        <f t="array" aca="1" ref="G709" ca="1">IF(T709="","",INDIRECT("処理シート!B"&amp;11+T709)&amp;"")</f>
        <v/>
      </c>
      <c r="H709" s="43" t="str" cm="1">
        <f t="array" aca="1" ref="H709" ca="1">IF(U709="","",INDIRECT("処理シート!B"&amp;11+U709)&amp;"")</f>
        <v/>
      </c>
      <c r="I709" s="43" t="str" cm="1">
        <f t="array" aca="1" ref="I709" ca="1">IF(V709="","",INDIRECT("処理シート!B"&amp;11+V709)&amp;"")</f>
        <v/>
      </c>
      <c r="J709" s="43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39.75" customHeight="1">
      <c r="A710" s="43" t="str" cm="1">
        <f t="array" aca="1" ref="A710" ca="1">IF(N710="","",INDIRECT("処理シート!B"&amp;11+N710)&amp;"")</f>
        <v/>
      </c>
      <c r="B710" s="43" t="str" cm="1">
        <f t="array" aca="1" ref="B710" ca="1">IF(O710="","",INDIRECT("処理シート!B"&amp;11+O710)&amp;"")</f>
        <v/>
      </c>
      <c r="C710" s="43" t="str" cm="1">
        <f t="array" aca="1" ref="C710" ca="1">IF(P710="","",INDIRECT("処理シート!B"&amp;11+P710)&amp;"")</f>
        <v/>
      </c>
      <c r="D710" s="43" t="str" cm="1">
        <f t="array" aca="1" ref="D710" ca="1">IF(Q710="","",INDIRECT("処理シート!B"&amp;11+Q710)&amp;"")</f>
        <v/>
      </c>
      <c r="E710" s="43" t="str" cm="1">
        <f t="array" aca="1" ref="E710" ca="1">IF(R710="","",INDIRECT("処理シート!B"&amp;11+R710)&amp;"")</f>
        <v/>
      </c>
      <c r="F710" s="43" t="str" cm="1">
        <f t="array" aca="1" ref="F710" ca="1">IF(S710="","",INDIRECT("処理シート!B"&amp;11+S710)&amp;"")</f>
        <v/>
      </c>
      <c r="G710" s="43" t="str" cm="1">
        <f t="array" aca="1" ref="G710" ca="1">IF(T710="","",INDIRECT("処理シート!B"&amp;11+T710)&amp;"")</f>
        <v/>
      </c>
      <c r="H710" s="43" t="str" cm="1">
        <f t="array" aca="1" ref="H710" ca="1">IF(U710="","",INDIRECT("処理シート!B"&amp;11+U710)&amp;"")</f>
        <v/>
      </c>
      <c r="I710" s="43" t="str" cm="1">
        <f t="array" aca="1" ref="I710" ca="1">IF(V710="","",INDIRECT("処理シート!B"&amp;11+V710)&amp;"")</f>
        <v/>
      </c>
      <c r="J710" s="43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39.75" customHeight="1">
      <c r="A711" s="43" t="str" cm="1">
        <f t="array" aca="1" ref="A711" ca="1">IF(N711="","",INDIRECT("処理シート!B"&amp;11+N711)&amp;"")</f>
        <v/>
      </c>
      <c r="B711" s="43" t="str" cm="1">
        <f t="array" aca="1" ref="B711" ca="1">IF(O711="","",INDIRECT("処理シート!B"&amp;11+O711)&amp;"")</f>
        <v/>
      </c>
      <c r="C711" s="43" t="str" cm="1">
        <f t="array" aca="1" ref="C711" ca="1">IF(P711="","",INDIRECT("処理シート!B"&amp;11+P711)&amp;"")</f>
        <v/>
      </c>
      <c r="D711" s="43" t="str" cm="1">
        <f t="array" aca="1" ref="D711" ca="1">IF(Q711="","",INDIRECT("処理シート!B"&amp;11+Q711)&amp;"")</f>
        <v/>
      </c>
      <c r="E711" s="43" t="str" cm="1">
        <f t="array" aca="1" ref="E711" ca="1">IF(R711="","",INDIRECT("処理シート!B"&amp;11+R711)&amp;"")</f>
        <v/>
      </c>
      <c r="F711" s="43" t="str" cm="1">
        <f t="array" aca="1" ref="F711" ca="1">IF(S711="","",INDIRECT("処理シート!B"&amp;11+S711)&amp;"")</f>
        <v/>
      </c>
      <c r="G711" s="43" t="str" cm="1">
        <f t="array" aca="1" ref="G711" ca="1">IF(T711="","",INDIRECT("処理シート!B"&amp;11+T711)&amp;"")</f>
        <v/>
      </c>
      <c r="H711" s="43" t="str" cm="1">
        <f t="array" aca="1" ref="H711" ca="1">IF(U711="","",INDIRECT("処理シート!B"&amp;11+U711)&amp;"")</f>
        <v/>
      </c>
      <c r="I711" s="43" t="str" cm="1">
        <f t="array" aca="1" ref="I711" ca="1">IF(V711="","",INDIRECT("処理シート!B"&amp;11+V711)&amp;"")</f>
        <v/>
      </c>
      <c r="J711" s="43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39.75" customHeight="1">
      <c r="A712" s="43" t="str" cm="1">
        <f t="array" aca="1" ref="A712" ca="1">IF(N712="","",INDIRECT("処理シート!B"&amp;11+N712)&amp;"")</f>
        <v/>
      </c>
      <c r="B712" s="43" t="str" cm="1">
        <f t="array" aca="1" ref="B712" ca="1">IF(O712="","",INDIRECT("処理シート!B"&amp;11+O712)&amp;"")</f>
        <v/>
      </c>
      <c r="C712" s="43" t="str" cm="1">
        <f t="array" aca="1" ref="C712" ca="1">IF(P712="","",INDIRECT("処理シート!B"&amp;11+P712)&amp;"")</f>
        <v/>
      </c>
      <c r="D712" s="43" t="str" cm="1">
        <f t="array" aca="1" ref="D712" ca="1">IF(Q712="","",INDIRECT("処理シート!B"&amp;11+Q712)&amp;"")</f>
        <v/>
      </c>
      <c r="E712" s="43" t="str" cm="1">
        <f t="array" aca="1" ref="E712" ca="1">IF(R712="","",INDIRECT("処理シート!B"&amp;11+R712)&amp;"")</f>
        <v/>
      </c>
      <c r="F712" s="43" t="str" cm="1">
        <f t="array" aca="1" ref="F712" ca="1">IF(S712="","",INDIRECT("処理シート!B"&amp;11+S712)&amp;"")</f>
        <v/>
      </c>
      <c r="G712" s="43" t="str" cm="1">
        <f t="array" aca="1" ref="G712" ca="1">IF(T712="","",INDIRECT("処理シート!B"&amp;11+T712)&amp;"")</f>
        <v/>
      </c>
      <c r="H712" s="43" t="str" cm="1">
        <f t="array" aca="1" ref="H712" ca="1">IF(U712="","",INDIRECT("処理シート!B"&amp;11+U712)&amp;"")</f>
        <v/>
      </c>
      <c r="I712" s="43" t="str" cm="1">
        <f t="array" aca="1" ref="I712" ca="1">IF(V712="","",INDIRECT("処理シート!B"&amp;11+V712)&amp;"")</f>
        <v/>
      </c>
      <c r="J712" s="43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39.75" customHeight="1">
      <c r="A713" s="43" t="str" cm="1">
        <f t="array" aca="1" ref="A713" ca="1">IF(N713="","",INDIRECT("処理シート!B"&amp;11+N713)&amp;"")</f>
        <v/>
      </c>
      <c r="B713" s="43" t="str" cm="1">
        <f t="array" aca="1" ref="B713" ca="1">IF(O713="","",INDIRECT("処理シート!B"&amp;11+O713)&amp;"")</f>
        <v/>
      </c>
      <c r="C713" s="43" t="str" cm="1">
        <f t="array" aca="1" ref="C713" ca="1">IF(P713="","",INDIRECT("処理シート!B"&amp;11+P713)&amp;"")</f>
        <v/>
      </c>
      <c r="D713" s="43" t="str" cm="1">
        <f t="array" aca="1" ref="D713" ca="1">IF(Q713="","",INDIRECT("処理シート!B"&amp;11+Q713)&amp;"")</f>
        <v/>
      </c>
      <c r="E713" s="43" t="str" cm="1">
        <f t="array" aca="1" ref="E713" ca="1">IF(R713="","",INDIRECT("処理シート!B"&amp;11+R713)&amp;"")</f>
        <v/>
      </c>
      <c r="F713" s="43" t="str" cm="1">
        <f t="array" aca="1" ref="F713" ca="1">IF(S713="","",INDIRECT("処理シート!B"&amp;11+S713)&amp;"")</f>
        <v/>
      </c>
      <c r="G713" s="43" t="str" cm="1">
        <f t="array" aca="1" ref="G713" ca="1">IF(T713="","",INDIRECT("処理シート!B"&amp;11+T713)&amp;"")</f>
        <v/>
      </c>
      <c r="H713" s="43" t="str" cm="1">
        <f t="array" aca="1" ref="H713" ca="1">IF(U713="","",INDIRECT("処理シート!B"&amp;11+U713)&amp;"")</f>
        <v/>
      </c>
      <c r="I713" s="43" t="str" cm="1">
        <f t="array" aca="1" ref="I713" ca="1">IF(V713="","",INDIRECT("処理シート!B"&amp;11+V713)&amp;"")</f>
        <v/>
      </c>
      <c r="J713" s="43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39.75" customHeight="1">
      <c r="A714" s="43" t="str" cm="1">
        <f t="array" aca="1" ref="A714" ca="1">IF(N714="","",INDIRECT("処理シート!B"&amp;11+N714)&amp;"")</f>
        <v/>
      </c>
      <c r="B714" s="43" t="str" cm="1">
        <f t="array" aca="1" ref="B714" ca="1">IF(O714="","",INDIRECT("処理シート!B"&amp;11+O714)&amp;"")</f>
        <v/>
      </c>
      <c r="C714" s="43" t="str" cm="1">
        <f t="array" aca="1" ref="C714" ca="1">IF(P714="","",INDIRECT("処理シート!B"&amp;11+P714)&amp;"")</f>
        <v/>
      </c>
      <c r="D714" s="43" t="str" cm="1">
        <f t="array" aca="1" ref="D714" ca="1">IF(Q714="","",INDIRECT("処理シート!B"&amp;11+Q714)&amp;"")</f>
        <v/>
      </c>
      <c r="E714" s="43" t="str" cm="1">
        <f t="array" aca="1" ref="E714" ca="1">IF(R714="","",INDIRECT("処理シート!B"&amp;11+R714)&amp;"")</f>
        <v/>
      </c>
      <c r="F714" s="43" t="str" cm="1">
        <f t="array" aca="1" ref="F714" ca="1">IF(S714="","",INDIRECT("処理シート!B"&amp;11+S714)&amp;"")</f>
        <v/>
      </c>
      <c r="G714" s="43" t="str" cm="1">
        <f t="array" aca="1" ref="G714" ca="1">IF(T714="","",INDIRECT("処理シート!B"&amp;11+T714)&amp;"")</f>
        <v/>
      </c>
      <c r="H714" s="43" t="str" cm="1">
        <f t="array" aca="1" ref="H714" ca="1">IF(U714="","",INDIRECT("処理シート!B"&amp;11+U714)&amp;"")</f>
        <v/>
      </c>
      <c r="I714" s="43" t="str" cm="1">
        <f t="array" aca="1" ref="I714" ca="1">IF(V714="","",INDIRECT("処理シート!B"&amp;11+V714)&amp;"")</f>
        <v/>
      </c>
      <c r="J714" s="43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39.75" customHeight="1">
      <c r="A715" s="43" t="str" cm="1">
        <f t="array" aca="1" ref="A715" ca="1">IF(N715="","",INDIRECT("処理シート!B"&amp;11+N715)&amp;"")</f>
        <v/>
      </c>
      <c r="B715" s="43" t="str" cm="1">
        <f t="array" aca="1" ref="B715" ca="1">IF(O715="","",INDIRECT("処理シート!B"&amp;11+O715)&amp;"")</f>
        <v/>
      </c>
      <c r="C715" s="43" t="str" cm="1">
        <f t="array" aca="1" ref="C715" ca="1">IF(P715="","",INDIRECT("処理シート!B"&amp;11+P715)&amp;"")</f>
        <v/>
      </c>
      <c r="D715" s="43" t="str" cm="1">
        <f t="array" aca="1" ref="D715" ca="1">IF(Q715="","",INDIRECT("処理シート!B"&amp;11+Q715)&amp;"")</f>
        <v/>
      </c>
      <c r="E715" s="43" t="str" cm="1">
        <f t="array" aca="1" ref="E715" ca="1">IF(R715="","",INDIRECT("処理シート!B"&amp;11+R715)&amp;"")</f>
        <v/>
      </c>
      <c r="F715" s="43" t="str" cm="1">
        <f t="array" aca="1" ref="F715" ca="1">IF(S715="","",INDIRECT("処理シート!B"&amp;11+S715)&amp;"")</f>
        <v/>
      </c>
      <c r="G715" s="43" t="str" cm="1">
        <f t="array" aca="1" ref="G715" ca="1">IF(T715="","",INDIRECT("処理シート!B"&amp;11+T715)&amp;"")</f>
        <v/>
      </c>
      <c r="H715" s="43" t="str" cm="1">
        <f t="array" aca="1" ref="H715" ca="1">IF(U715="","",INDIRECT("処理シート!B"&amp;11+U715)&amp;"")</f>
        <v/>
      </c>
      <c r="I715" s="43" t="str" cm="1">
        <f t="array" aca="1" ref="I715" ca="1">IF(V715="","",INDIRECT("処理シート!B"&amp;11+V715)&amp;"")</f>
        <v/>
      </c>
      <c r="J715" s="43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39.75" customHeight="1">
      <c r="A716" s="43" t="str" cm="1">
        <f t="array" aca="1" ref="A716" ca="1">IF(N716="","",INDIRECT("処理シート!B"&amp;11+N716)&amp;"")</f>
        <v/>
      </c>
      <c r="B716" s="43" t="str" cm="1">
        <f t="array" aca="1" ref="B716" ca="1">IF(O716="","",INDIRECT("処理シート!B"&amp;11+O716)&amp;"")</f>
        <v/>
      </c>
      <c r="C716" s="43" t="str" cm="1">
        <f t="array" aca="1" ref="C716" ca="1">IF(P716="","",INDIRECT("処理シート!B"&amp;11+P716)&amp;"")</f>
        <v/>
      </c>
      <c r="D716" s="43" t="str" cm="1">
        <f t="array" aca="1" ref="D716" ca="1">IF(Q716="","",INDIRECT("処理シート!B"&amp;11+Q716)&amp;"")</f>
        <v/>
      </c>
      <c r="E716" s="43" t="str" cm="1">
        <f t="array" aca="1" ref="E716" ca="1">IF(R716="","",INDIRECT("処理シート!B"&amp;11+R716)&amp;"")</f>
        <v/>
      </c>
      <c r="F716" s="43" t="str" cm="1">
        <f t="array" aca="1" ref="F716" ca="1">IF(S716="","",INDIRECT("処理シート!B"&amp;11+S716)&amp;"")</f>
        <v/>
      </c>
      <c r="G716" s="43" t="str" cm="1">
        <f t="array" aca="1" ref="G716" ca="1">IF(T716="","",INDIRECT("処理シート!B"&amp;11+T716)&amp;"")</f>
        <v/>
      </c>
      <c r="H716" s="43" t="str" cm="1">
        <f t="array" aca="1" ref="H716" ca="1">IF(U716="","",INDIRECT("処理シート!B"&amp;11+U716)&amp;"")</f>
        <v/>
      </c>
      <c r="I716" s="43" t="str" cm="1">
        <f t="array" aca="1" ref="I716" ca="1">IF(V716="","",INDIRECT("処理シート!B"&amp;11+V716)&amp;"")</f>
        <v/>
      </c>
      <c r="J716" s="43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39.75" customHeight="1">
      <c r="A717" s="43" t="str" cm="1">
        <f t="array" aca="1" ref="A717" ca="1">IF(N717="","",INDIRECT("処理シート!B"&amp;11+N717)&amp;"")</f>
        <v/>
      </c>
      <c r="B717" s="43" t="str" cm="1">
        <f t="array" aca="1" ref="B717" ca="1">IF(O717="","",INDIRECT("処理シート!B"&amp;11+O717)&amp;"")</f>
        <v/>
      </c>
      <c r="C717" s="43" t="str" cm="1">
        <f t="array" aca="1" ref="C717" ca="1">IF(P717="","",INDIRECT("処理シート!B"&amp;11+P717)&amp;"")</f>
        <v/>
      </c>
      <c r="D717" s="43" t="str" cm="1">
        <f t="array" aca="1" ref="D717" ca="1">IF(Q717="","",INDIRECT("処理シート!B"&amp;11+Q717)&amp;"")</f>
        <v/>
      </c>
      <c r="E717" s="43" t="str" cm="1">
        <f t="array" aca="1" ref="E717" ca="1">IF(R717="","",INDIRECT("処理シート!B"&amp;11+R717)&amp;"")</f>
        <v/>
      </c>
      <c r="F717" s="43" t="str" cm="1">
        <f t="array" aca="1" ref="F717" ca="1">IF(S717="","",INDIRECT("処理シート!B"&amp;11+S717)&amp;"")</f>
        <v/>
      </c>
      <c r="G717" s="43" t="str" cm="1">
        <f t="array" aca="1" ref="G717" ca="1">IF(T717="","",INDIRECT("処理シート!B"&amp;11+T717)&amp;"")</f>
        <v/>
      </c>
      <c r="H717" s="43" t="str" cm="1">
        <f t="array" aca="1" ref="H717" ca="1">IF(U717="","",INDIRECT("処理シート!B"&amp;11+U717)&amp;"")</f>
        <v/>
      </c>
      <c r="I717" s="43" t="str" cm="1">
        <f t="array" aca="1" ref="I717" ca="1">IF(V717="","",INDIRECT("処理シート!B"&amp;11+V717)&amp;"")</f>
        <v/>
      </c>
      <c r="J717" s="43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39.75" customHeight="1">
      <c r="A718" s="43" t="str" cm="1">
        <f t="array" aca="1" ref="A718" ca="1">IF(N718="","",INDIRECT("処理シート!B"&amp;11+N718)&amp;"")</f>
        <v/>
      </c>
      <c r="B718" s="43" t="str" cm="1">
        <f t="array" aca="1" ref="B718" ca="1">IF(O718="","",INDIRECT("処理シート!B"&amp;11+O718)&amp;"")</f>
        <v/>
      </c>
      <c r="C718" s="43" t="str" cm="1">
        <f t="array" aca="1" ref="C718" ca="1">IF(P718="","",INDIRECT("処理シート!B"&amp;11+P718)&amp;"")</f>
        <v/>
      </c>
      <c r="D718" s="43" t="str" cm="1">
        <f t="array" aca="1" ref="D718" ca="1">IF(Q718="","",INDIRECT("処理シート!B"&amp;11+Q718)&amp;"")</f>
        <v/>
      </c>
      <c r="E718" s="43" t="str" cm="1">
        <f t="array" aca="1" ref="E718" ca="1">IF(R718="","",INDIRECT("処理シート!B"&amp;11+R718)&amp;"")</f>
        <v/>
      </c>
      <c r="F718" s="43" t="str" cm="1">
        <f t="array" aca="1" ref="F718" ca="1">IF(S718="","",INDIRECT("処理シート!B"&amp;11+S718)&amp;"")</f>
        <v/>
      </c>
      <c r="G718" s="43" t="str" cm="1">
        <f t="array" aca="1" ref="G718" ca="1">IF(T718="","",INDIRECT("処理シート!B"&amp;11+T718)&amp;"")</f>
        <v/>
      </c>
      <c r="H718" s="43" t="str" cm="1">
        <f t="array" aca="1" ref="H718" ca="1">IF(U718="","",INDIRECT("処理シート!B"&amp;11+U718)&amp;"")</f>
        <v/>
      </c>
      <c r="I718" s="43" t="str" cm="1">
        <f t="array" aca="1" ref="I718" ca="1">IF(V718="","",INDIRECT("処理シート!B"&amp;11+V718)&amp;"")</f>
        <v/>
      </c>
      <c r="J718" s="43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39.75" customHeight="1">
      <c r="A719" s="43" t="str" cm="1">
        <f t="array" aca="1" ref="A719" ca="1">IF(N719="","",INDIRECT("処理シート!B"&amp;11+N719)&amp;"")</f>
        <v/>
      </c>
      <c r="B719" s="43" t="str" cm="1">
        <f t="array" aca="1" ref="B719" ca="1">IF(O719="","",INDIRECT("処理シート!B"&amp;11+O719)&amp;"")</f>
        <v/>
      </c>
      <c r="C719" s="43" t="str" cm="1">
        <f t="array" aca="1" ref="C719" ca="1">IF(P719="","",INDIRECT("処理シート!B"&amp;11+P719)&amp;"")</f>
        <v/>
      </c>
      <c r="D719" s="43" t="str" cm="1">
        <f t="array" aca="1" ref="D719" ca="1">IF(Q719="","",INDIRECT("処理シート!B"&amp;11+Q719)&amp;"")</f>
        <v/>
      </c>
      <c r="E719" s="43" t="str" cm="1">
        <f t="array" aca="1" ref="E719" ca="1">IF(R719="","",INDIRECT("処理シート!B"&amp;11+R719)&amp;"")</f>
        <v/>
      </c>
      <c r="F719" s="43" t="str" cm="1">
        <f t="array" aca="1" ref="F719" ca="1">IF(S719="","",INDIRECT("処理シート!B"&amp;11+S719)&amp;"")</f>
        <v/>
      </c>
      <c r="G719" s="43" t="str" cm="1">
        <f t="array" aca="1" ref="G719" ca="1">IF(T719="","",INDIRECT("処理シート!B"&amp;11+T719)&amp;"")</f>
        <v/>
      </c>
      <c r="H719" s="43" t="str" cm="1">
        <f t="array" aca="1" ref="H719" ca="1">IF(U719="","",INDIRECT("処理シート!B"&amp;11+U719)&amp;"")</f>
        <v/>
      </c>
      <c r="I719" s="43" t="str" cm="1">
        <f t="array" aca="1" ref="I719" ca="1">IF(V719="","",INDIRECT("処理シート!B"&amp;11+V719)&amp;"")</f>
        <v/>
      </c>
      <c r="J719" s="43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39.75" customHeight="1">
      <c r="A720" s="43" t="str" cm="1">
        <f t="array" aca="1" ref="A720" ca="1">IF(N720="","",INDIRECT("処理シート!B"&amp;11+N720)&amp;"")</f>
        <v/>
      </c>
      <c r="B720" s="43" t="str" cm="1">
        <f t="array" aca="1" ref="B720" ca="1">IF(O720="","",INDIRECT("処理シート!B"&amp;11+O720)&amp;"")</f>
        <v/>
      </c>
      <c r="C720" s="43" t="str" cm="1">
        <f t="array" aca="1" ref="C720" ca="1">IF(P720="","",INDIRECT("処理シート!B"&amp;11+P720)&amp;"")</f>
        <v/>
      </c>
      <c r="D720" s="43" t="str" cm="1">
        <f t="array" aca="1" ref="D720" ca="1">IF(Q720="","",INDIRECT("処理シート!B"&amp;11+Q720)&amp;"")</f>
        <v/>
      </c>
      <c r="E720" s="43" t="str" cm="1">
        <f t="array" aca="1" ref="E720" ca="1">IF(R720="","",INDIRECT("処理シート!B"&amp;11+R720)&amp;"")</f>
        <v/>
      </c>
      <c r="F720" s="43" t="str" cm="1">
        <f t="array" aca="1" ref="F720" ca="1">IF(S720="","",INDIRECT("処理シート!B"&amp;11+S720)&amp;"")</f>
        <v/>
      </c>
      <c r="G720" s="43" t="str" cm="1">
        <f t="array" aca="1" ref="G720" ca="1">IF(T720="","",INDIRECT("処理シート!B"&amp;11+T720)&amp;"")</f>
        <v/>
      </c>
      <c r="H720" s="43" t="str" cm="1">
        <f t="array" aca="1" ref="H720" ca="1">IF(U720="","",INDIRECT("処理シート!B"&amp;11+U720)&amp;"")</f>
        <v/>
      </c>
      <c r="I720" s="43" t="str" cm="1">
        <f t="array" aca="1" ref="I720" ca="1">IF(V720="","",INDIRECT("処理シート!B"&amp;11+V720)&amp;"")</f>
        <v/>
      </c>
      <c r="J720" s="43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39.75" customHeight="1">
      <c r="A721" s="43" t="str" cm="1">
        <f t="array" aca="1" ref="A721" ca="1">IF(N721="","",INDIRECT("処理シート!B"&amp;11+N721)&amp;"")</f>
        <v/>
      </c>
      <c r="B721" s="43" t="str" cm="1">
        <f t="array" aca="1" ref="B721" ca="1">IF(O721="","",INDIRECT("処理シート!B"&amp;11+O721)&amp;"")</f>
        <v/>
      </c>
      <c r="C721" s="43" t="str" cm="1">
        <f t="array" aca="1" ref="C721" ca="1">IF(P721="","",INDIRECT("処理シート!B"&amp;11+P721)&amp;"")</f>
        <v/>
      </c>
      <c r="D721" s="43" t="str" cm="1">
        <f t="array" aca="1" ref="D721" ca="1">IF(Q721="","",INDIRECT("処理シート!B"&amp;11+Q721)&amp;"")</f>
        <v/>
      </c>
      <c r="E721" s="43" t="str" cm="1">
        <f t="array" aca="1" ref="E721" ca="1">IF(R721="","",INDIRECT("処理シート!B"&amp;11+R721)&amp;"")</f>
        <v/>
      </c>
      <c r="F721" s="43" t="str" cm="1">
        <f t="array" aca="1" ref="F721" ca="1">IF(S721="","",INDIRECT("処理シート!B"&amp;11+S721)&amp;"")</f>
        <v/>
      </c>
      <c r="G721" s="43" t="str" cm="1">
        <f t="array" aca="1" ref="G721" ca="1">IF(T721="","",INDIRECT("処理シート!B"&amp;11+T721)&amp;"")</f>
        <v/>
      </c>
      <c r="H721" s="43" t="str" cm="1">
        <f t="array" aca="1" ref="H721" ca="1">IF(U721="","",INDIRECT("処理シート!B"&amp;11+U721)&amp;"")</f>
        <v/>
      </c>
      <c r="I721" s="43" t="str" cm="1">
        <f t="array" aca="1" ref="I721" ca="1">IF(V721="","",INDIRECT("処理シート!B"&amp;11+V721)&amp;"")</f>
        <v/>
      </c>
      <c r="J721" s="43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39.75" customHeight="1">
      <c r="A722" s="43" t="str" cm="1">
        <f t="array" aca="1" ref="A722" ca="1">IF(N722="","",INDIRECT("処理シート!B"&amp;11+N722)&amp;"")</f>
        <v/>
      </c>
      <c r="B722" s="43" t="str" cm="1">
        <f t="array" aca="1" ref="B722" ca="1">IF(O722="","",INDIRECT("処理シート!B"&amp;11+O722)&amp;"")</f>
        <v/>
      </c>
      <c r="C722" s="43" t="str" cm="1">
        <f t="array" aca="1" ref="C722" ca="1">IF(P722="","",INDIRECT("処理シート!B"&amp;11+P722)&amp;"")</f>
        <v/>
      </c>
      <c r="D722" s="43" t="str" cm="1">
        <f t="array" aca="1" ref="D722" ca="1">IF(Q722="","",INDIRECT("処理シート!B"&amp;11+Q722)&amp;"")</f>
        <v/>
      </c>
      <c r="E722" s="43" t="str" cm="1">
        <f t="array" aca="1" ref="E722" ca="1">IF(R722="","",INDIRECT("処理シート!B"&amp;11+R722)&amp;"")</f>
        <v/>
      </c>
      <c r="F722" s="43" t="str" cm="1">
        <f t="array" aca="1" ref="F722" ca="1">IF(S722="","",INDIRECT("処理シート!B"&amp;11+S722)&amp;"")</f>
        <v/>
      </c>
      <c r="G722" s="43" t="str" cm="1">
        <f t="array" aca="1" ref="G722" ca="1">IF(T722="","",INDIRECT("処理シート!B"&amp;11+T722)&amp;"")</f>
        <v/>
      </c>
      <c r="H722" s="43" t="str" cm="1">
        <f t="array" aca="1" ref="H722" ca="1">IF(U722="","",INDIRECT("処理シート!B"&amp;11+U722)&amp;"")</f>
        <v/>
      </c>
      <c r="I722" s="43" t="str" cm="1">
        <f t="array" aca="1" ref="I722" ca="1">IF(V722="","",INDIRECT("処理シート!B"&amp;11+V722)&amp;"")</f>
        <v/>
      </c>
      <c r="J722" s="43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39.75" customHeight="1">
      <c r="A723" s="43" t="str" cm="1">
        <f t="array" aca="1" ref="A723" ca="1">IF(N723="","",INDIRECT("処理シート!B"&amp;11+N723)&amp;"")</f>
        <v/>
      </c>
      <c r="B723" s="43" t="str" cm="1">
        <f t="array" aca="1" ref="B723" ca="1">IF(O723="","",INDIRECT("処理シート!B"&amp;11+O723)&amp;"")</f>
        <v/>
      </c>
      <c r="C723" s="43" t="str" cm="1">
        <f t="array" aca="1" ref="C723" ca="1">IF(P723="","",INDIRECT("処理シート!B"&amp;11+P723)&amp;"")</f>
        <v/>
      </c>
      <c r="D723" s="43" t="str" cm="1">
        <f t="array" aca="1" ref="D723" ca="1">IF(Q723="","",INDIRECT("処理シート!B"&amp;11+Q723)&amp;"")</f>
        <v/>
      </c>
      <c r="E723" s="43" t="str" cm="1">
        <f t="array" aca="1" ref="E723" ca="1">IF(R723="","",INDIRECT("処理シート!B"&amp;11+R723)&amp;"")</f>
        <v/>
      </c>
      <c r="F723" s="43" t="str" cm="1">
        <f t="array" aca="1" ref="F723" ca="1">IF(S723="","",INDIRECT("処理シート!B"&amp;11+S723)&amp;"")</f>
        <v/>
      </c>
      <c r="G723" s="43" t="str" cm="1">
        <f t="array" aca="1" ref="G723" ca="1">IF(T723="","",INDIRECT("処理シート!B"&amp;11+T723)&amp;"")</f>
        <v/>
      </c>
      <c r="H723" s="43" t="str" cm="1">
        <f t="array" aca="1" ref="H723" ca="1">IF(U723="","",INDIRECT("処理シート!B"&amp;11+U723)&amp;"")</f>
        <v/>
      </c>
      <c r="I723" s="43" t="str" cm="1">
        <f t="array" aca="1" ref="I723" ca="1">IF(V723="","",INDIRECT("処理シート!B"&amp;11+V723)&amp;"")</f>
        <v/>
      </c>
      <c r="J723" s="43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39.75" customHeight="1">
      <c r="A724" s="43" t="str" cm="1">
        <f t="array" aca="1" ref="A724" ca="1">IF(N724="","",INDIRECT("処理シート!B"&amp;11+N724)&amp;"")</f>
        <v/>
      </c>
      <c r="B724" s="43" t="str" cm="1">
        <f t="array" aca="1" ref="B724" ca="1">IF(O724="","",INDIRECT("処理シート!B"&amp;11+O724)&amp;"")</f>
        <v/>
      </c>
      <c r="C724" s="43" t="str" cm="1">
        <f t="array" aca="1" ref="C724" ca="1">IF(P724="","",INDIRECT("処理シート!B"&amp;11+P724)&amp;"")</f>
        <v/>
      </c>
      <c r="D724" s="43" t="str" cm="1">
        <f t="array" aca="1" ref="D724" ca="1">IF(Q724="","",INDIRECT("処理シート!B"&amp;11+Q724)&amp;"")</f>
        <v/>
      </c>
      <c r="E724" s="43" t="str" cm="1">
        <f t="array" aca="1" ref="E724" ca="1">IF(R724="","",INDIRECT("処理シート!B"&amp;11+R724)&amp;"")</f>
        <v/>
      </c>
      <c r="F724" s="43" t="str" cm="1">
        <f t="array" aca="1" ref="F724" ca="1">IF(S724="","",INDIRECT("処理シート!B"&amp;11+S724)&amp;"")</f>
        <v/>
      </c>
      <c r="G724" s="43" t="str" cm="1">
        <f t="array" aca="1" ref="G724" ca="1">IF(T724="","",INDIRECT("処理シート!B"&amp;11+T724)&amp;"")</f>
        <v/>
      </c>
      <c r="H724" s="43" t="str" cm="1">
        <f t="array" aca="1" ref="H724" ca="1">IF(U724="","",INDIRECT("処理シート!B"&amp;11+U724)&amp;"")</f>
        <v/>
      </c>
      <c r="I724" s="43" t="str" cm="1">
        <f t="array" aca="1" ref="I724" ca="1">IF(V724="","",INDIRECT("処理シート!B"&amp;11+V724)&amp;"")</f>
        <v/>
      </c>
      <c r="J724" s="43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39.75" customHeight="1">
      <c r="A725" s="43" t="str" cm="1">
        <f t="array" aca="1" ref="A725" ca="1">IF(N725="","",INDIRECT("処理シート!B"&amp;11+N725)&amp;"")</f>
        <v/>
      </c>
      <c r="B725" s="43" t="str" cm="1">
        <f t="array" aca="1" ref="B725" ca="1">IF(O725="","",INDIRECT("処理シート!B"&amp;11+O725)&amp;"")</f>
        <v/>
      </c>
      <c r="C725" s="43" t="str" cm="1">
        <f t="array" aca="1" ref="C725" ca="1">IF(P725="","",INDIRECT("処理シート!B"&amp;11+P725)&amp;"")</f>
        <v/>
      </c>
      <c r="D725" s="43" t="str" cm="1">
        <f t="array" aca="1" ref="D725" ca="1">IF(Q725="","",INDIRECT("処理シート!B"&amp;11+Q725)&amp;"")</f>
        <v/>
      </c>
      <c r="E725" s="43" t="str" cm="1">
        <f t="array" aca="1" ref="E725" ca="1">IF(R725="","",INDIRECT("処理シート!B"&amp;11+R725)&amp;"")</f>
        <v/>
      </c>
      <c r="F725" s="43" t="str" cm="1">
        <f t="array" aca="1" ref="F725" ca="1">IF(S725="","",INDIRECT("処理シート!B"&amp;11+S725)&amp;"")</f>
        <v/>
      </c>
      <c r="G725" s="43" t="str" cm="1">
        <f t="array" aca="1" ref="G725" ca="1">IF(T725="","",INDIRECT("処理シート!B"&amp;11+T725)&amp;"")</f>
        <v/>
      </c>
      <c r="H725" s="43" t="str" cm="1">
        <f t="array" aca="1" ref="H725" ca="1">IF(U725="","",INDIRECT("処理シート!B"&amp;11+U725)&amp;"")</f>
        <v/>
      </c>
      <c r="I725" s="43" t="str" cm="1">
        <f t="array" aca="1" ref="I725" ca="1">IF(V725="","",INDIRECT("処理シート!B"&amp;11+V725)&amp;"")</f>
        <v/>
      </c>
      <c r="J725" s="43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39.75" customHeight="1">
      <c r="A726" s="43" t="str" cm="1">
        <f t="array" aca="1" ref="A726" ca="1">IF(N726="","",INDIRECT("処理シート!B"&amp;11+N726)&amp;"")</f>
        <v/>
      </c>
      <c r="B726" s="43" t="str" cm="1">
        <f t="array" aca="1" ref="B726" ca="1">IF(O726="","",INDIRECT("処理シート!B"&amp;11+O726)&amp;"")</f>
        <v/>
      </c>
      <c r="C726" s="43" t="str" cm="1">
        <f t="array" aca="1" ref="C726" ca="1">IF(P726="","",INDIRECT("処理シート!B"&amp;11+P726)&amp;"")</f>
        <v/>
      </c>
      <c r="D726" s="43" t="str" cm="1">
        <f t="array" aca="1" ref="D726" ca="1">IF(Q726="","",INDIRECT("処理シート!B"&amp;11+Q726)&amp;"")</f>
        <v/>
      </c>
      <c r="E726" s="43" t="str" cm="1">
        <f t="array" aca="1" ref="E726" ca="1">IF(R726="","",INDIRECT("処理シート!B"&amp;11+R726)&amp;"")</f>
        <v/>
      </c>
      <c r="F726" s="43" t="str" cm="1">
        <f t="array" aca="1" ref="F726" ca="1">IF(S726="","",INDIRECT("処理シート!B"&amp;11+S726)&amp;"")</f>
        <v/>
      </c>
      <c r="G726" s="43" t="str" cm="1">
        <f t="array" aca="1" ref="G726" ca="1">IF(T726="","",INDIRECT("処理シート!B"&amp;11+T726)&amp;"")</f>
        <v/>
      </c>
      <c r="H726" s="43" t="str" cm="1">
        <f t="array" aca="1" ref="H726" ca="1">IF(U726="","",INDIRECT("処理シート!B"&amp;11+U726)&amp;"")</f>
        <v/>
      </c>
      <c r="I726" s="43" t="str" cm="1">
        <f t="array" aca="1" ref="I726" ca="1">IF(V726="","",INDIRECT("処理シート!B"&amp;11+V726)&amp;"")</f>
        <v/>
      </c>
      <c r="J726" s="43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39.75" customHeight="1">
      <c r="A727" s="43" t="str" cm="1">
        <f t="array" aca="1" ref="A727" ca="1">IF(N727="","",INDIRECT("処理シート!B"&amp;11+N727)&amp;"")</f>
        <v/>
      </c>
      <c r="B727" s="43" t="str" cm="1">
        <f t="array" aca="1" ref="B727" ca="1">IF(O727="","",INDIRECT("処理シート!B"&amp;11+O727)&amp;"")</f>
        <v/>
      </c>
      <c r="C727" s="43" t="str" cm="1">
        <f t="array" aca="1" ref="C727" ca="1">IF(P727="","",INDIRECT("処理シート!B"&amp;11+P727)&amp;"")</f>
        <v/>
      </c>
      <c r="D727" s="43" t="str" cm="1">
        <f t="array" aca="1" ref="D727" ca="1">IF(Q727="","",INDIRECT("処理シート!B"&amp;11+Q727)&amp;"")</f>
        <v/>
      </c>
      <c r="E727" s="43" t="str" cm="1">
        <f t="array" aca="1" ref="E727" ca="1">IF(R727="","",INDIRECT("処理シート!B"&amp;11+R727)&amp;"")</f>
        <v/>
      </c>
      <c r="F727" s="43" t="str" cm="1">
        <f t="array" aca="1" ref="F727" ca="1">IF(S727="","",INDIRECT("処理シート!B"&amp;11+S727)&amp;"")</f>
        <v/>
      </c>
      <c r="G727" s="43" t="str" cm="1">
        <f t="array" aca="1" ref="G727" ca="1">IF(T727="","",INDIRECT("処理シート!B"&amp;11+T727)&amp;"")</f>
        <v/>
      </c>
      <c r="H727" s="43" t="str" cm="1">
        <f t="array" aca="1" ref="H727" ca="1">IF(U727="","",INDIRECT("処理シート!B"&amp;11+U727)&amp;"")</f>
        <v/>
      </c>
      <c r="I727" s="43" t="str" cm="1">
        <f t="array" aca="1" ref="I727" ca="1">IF(V727="","",INDIRECT("処理シート!B"&amp;11+V727)&amp;"")</f>
        <v/>
      </c>
      <c r="J727" s="43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39.75" customHeight="1">
      <c r="A728" s="43" t="str" cm="1">
        <f t="array" aca="1" ref="A728" ca="1">IF(N728="","",INDIRECT("処理シート!B"&amp;11+N728)&amp;"")</f>
        <v/>
      </c>
      <c r="B728" s="43" t="str" cm="1">
        <f t="array" aca="1" ref="B728" ca="1">IF(O728="","",INDIRECT("処理シート!B"&amp;11+O728)&amp;"")</f>
        <v/>
      </c>
      <c r="C728" s="43" t="str" cm="1">
        <f t="array" aca="1" ref="C728" ca="1">IF(P728="","",INDIRECT("処理シート!B"&amp;11+P728)&amp;"")</f>
        <v/>
      </c>
      <c r="D728" s="43" t="str" cm="1">
        <f t="array" aca="1" ref="D728" ca="1">IF(Q728="","",INDIRECT("処理シート!B"&amp;11+Q728)&amp;"")</f>
        <v/>
      </c>
      <c r="E728" s="43" t="str" cm="1">
        <f t="array" aca="1" ref="E728" ca="1">IF(R728="","",INDIRECT("処理シート!B"&amp;11+R728)&amp;"")</f>
        <v/>
      </c>
      <c r="F728" s="43" t="str" cm="1">
        <f t="array" aca="1" ref="F728" ca="1">IF(S728="","",INDIRECT("処理シート!B"&amp;11+S728)&amp;"")</f>
        <v/>
      </c>
      <c r="G728" s="43" t="str" cm="1">
        <f t="array" aca="1" ref="G728" ca="1">IF(T728="","",INDIRECT("処理シート!B"&amp;11+T728)&amp;"")</f>
        <v/>
      </c>
      <c r="H728" s="43" t="str" cm="1">
        <f t="array" aca="1" ref="H728" ca="1">IF(U728="","",INDIRECT("処理シート!B"&amp;11+U728)&amp;"")</f>
        <v/>
      </c>
      <c r="I728" s="43" t="str" cm="1">
        <f t="array" aca="1" ref="I728" ca="1">IF(V728="","",INDIRECT("処理シート!B"&amp;11+V728)&amp;"")</f>
        <v/>
      </c>
      <c r="J728" s="43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39.75" customHeight="1">
      <c r="A729" s="43" t="str" cm="1">
        <f t="array" aca="1" ref="A729" ca="1">IF(N729="","",INDIRECT("処理シート!B"&amp;11+N729)&amp;"")</f>
        <v/>
      </c>
      <c r="B729" s="43" t="str" cm="1">
        <f t="array" aca="1" ref="B729" ca="1">IF(O729="","",INDIRECT("処理シート!B"&amp;11+O729)&amp;"")</f>
        <v/>
      </c>
      <c r="C729" s="43" t="str" cm="1">
        <f t="array" aca="1" ref="C729" ca="1">IF(P729="","",INDIRECT("処理シート!B"&amp;11+P729)&amp;"")</f>
        <v/>
      </c>
      <c r="D729" s="43" t="str" cm="1">
        <f t="array" aca="1" ref="D729" ca="1">IF(Q729="","",INDIRECT("処理シート!B"&amp;11+Q729)&amp;"")</f>
        <v/>
      </c>
      <c r="E729" s="43" t="str" cm="1">
        <f t="array" aca="1" ref="E729" ca="1">IF(R729="","",INDIRECT("処理シート!B"&amp;11+R729)&amp;"")</f>
        <v/>
      </c>
      <c r="F729" s="43" t="str" cm="1">
        <f t="array" aca="1" ref="F729" ca="1">IF(S729="","",INDIRECT("処理シート!B"&amp;11+S729)&amp;"")</f>
        <v/>
      </c>
      <c r="G729" s="43" t="str" cm="1">
        <f t="array" aca="1" ref="G729" ca="1">IF(T729="","",INDIRECT("処理シート!B"&amp;11+T729)&amp;"")</f>
        <v/>
      </c>
      <c r="H729" s="43" t="str" cm="1">
        <f t="array" aca="1" ref="H729" ca="1">IF(U729="","",INDIRECT("処理シート!B"&amp;11+U729)&amp;"")</f>
        <v/>
      </c>
      <c r="I729" s="43" t="str" cm="1">
        <f t="array" aca="1" ref="I729" ca="1">IF(V729="","",INDIRECT("処理シート!B"&amp;11+V729)&amp;"")</f>
        <v/>
      </c>
      <c r="J729" s="43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39.75" customHeight="1">
      <c r="A730" s="43" t="str" cm="1">
        <f t="array" aca="1" ref="A730" ca="1">IF(N730="","",INDIRECT("処理シート!B"&amp;11+N730)&amp;"")</f>
        <v/>
      </c>
      <c r="B730" s="43" t="str" cm="1">
        <f t="array" aca="1" ref="B730" ca="1">IF(O730="","",INDIRECT("処理シート!B"&amp;11+O730)&amp;"")</f>
        <v/>
      </c>
      <c r="C730" s="43" t="str" cm="1">
        <f t="array" aca="1" ref="C730" ca="1">IF(P730="","",INDIRECT("処理シート!B"&amp;11+P730)&amp;"")</f>
        <v/>
      </c>
      <c r="D730" s="43" t="str" cm="1">
        <f t="array" aca="1" ref="D730" ca="1">IF(Q730="","",INDIRECT("処理シート!B"&amp;11+Q730)&amp;"")</f>
        <v/>
      </c>
      <c r="E730" s="43" t="str" cm="1">
        <f t="array" aca="1" ref="E730" ca="1">IF(R730="","",INDIRECT("処理シート!B"&amp;11+R730)&amp;"")</f>
        <v/>
      </c>
      <c r="F730" s="43" t="str" cm="1">
        <f t="array" aca="1" ref="F730" ca="1">IF(S730="","",INDIRECT("処理シート!B"&amp;11+S730)&amp;"")</f>
        <v/>
      </c>
      <c r="G730" s="43" t="str" cm="1">
        <f t="array" aca="1" ref="G730" ca="1">IF(T730="","",INDIRECT("処理シート!B"&amp;11+T730)&amp;"")</f>
        <v/>
      </c>
      <c r="H730" s="43" t="str" cm="1">
        <f t="array" aca="1" ref="H730" ca="1">IF(U730="","",INDIRECT("処理シート!B"&amp;11+U730)&amp;"")</f>
        <v/>
      </c>
      <c r="I730" s="43" t="str" cm="1">
        <f t="array" aca="1" ref="I730" ca="1">IF(V730="","",INDIRECT("処理シート!B"&amp;11+V730)&amp;"")</f>
        <v/>
      </c>
      <c r="J730" s="43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39.75" customHeight="1">
      <c r="A731" s="43" t="str" cm="1">
        <f t="array" aca="1" ref="A731" ca="1">IF(N731="","",INDIRECT("処理シート!B"&amp;11+N731)&amp;"")</f>
        <v/>
      </c>
      <c r="B731" s="43" t="str" cm="1">
        <f t="array" aca="1" ref="B731" ca="1">IF(O731="","",INDIRECT("処理シート!B"&amp;11+O731)&amp;"")</f>
        <v/>
      </c>
      <c r="C731" s="43" t="str" cm="1">
        <f t="array" aca="1" ref="C731" ca="1">IF(P731="","",INDIRECT("処理シート!B"&amp;11+P731)&amp;"")</f>
        <v/>
      </c>
      <c r="D731" s="43" t="str" cm="1">
        <f t="array" aca="1" ref="D731" ca="1">IF(Q731="","",INDIRECT("処理シート!B"&amp;11+Q731)&amp;"")</f>
        <v/>
      </c>
      <c r="E731" s="43" t="str" cm="1">
        <f t="array" aca="1" ref="E731" ca="1">IF(R731="","",INDIRECT("処理シート!B"&amp;11+R731)&amp;"")</f>
        <v/>
      </c>
      <c r="F731" s="43" t="str" cm="1">
        <f t="array" aca="1" ref="F731" ca="1">IF(S731="","",INDIRECT("処理シート!B"&amp;11+S731)&amp;"")</f>
        <v/>
      </c>
      <c r="G731" s="43" t="str" cm="1">
        <f t="array" aca="1" ref="G731" ca="1">IF(T731="","",INDIRECT("処理シート!B"&amp;11+T731)&amp;"")</f>
        <v/>
      </c>
      <c r="H731" s="43" t="str" cm="1">
        <f t="array" aca="1" ref="H731" ca="1">IF(U731="","",INDIRECT("処理シート!B"&amp;11+U731)&amp;"")</f>
        <v/>
      </c>
      <c r="I731" s="43" t="str" cm="1">
        <f t="array" aca="1" ref="I731" ca="1">IF(V731="","",INDIRECT("処理シート!B"&amp;11+V731)&amp;"")</f>
        <v/>
      </c>
      <c r="J731" s="43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39.75" customHeight="1">
      <c r="A732" s="43" t="str" cm="1">
        <f t="array" aca="1" ref="A732" ca="1">IF(N732="","",INDIRECT("処理シート!B"&amp;11+N732)&amp;"")</f>
        <v/>
      </c>
      <c r="B732" s="43" t="str" cm="1">
        <f t="array" aca="1" ref="B732" ca="1">IF(O732="","",INDIRECT("処理シート!B"&amp;11+O732)&amp;"")</f>
        <v/>
      </c>
      <c r="C732" s="43" t="str" cm="1">
        <f t="array" aca="1" ref="C732" ca="1">IF(P732="","",INDIRECT("処理シート!B"&amp;11+P732)&amp;"")</f>
        <v/>
      </c>
      <c r="D732" s="43" t="str" cm="1">
        <f t="array" aca="1" ref="D732" ca="1">IF(Q732="","",INDIRECT("処理シート!B"&amp;11+Q732)&amp;"")</f>
        <v/>
      </c>
      <c r="E732" s="43" t="str" cm="1">
        <f t="array" aca="1" ref="E732" ca="1">IF(R732="","",INDIRECT("処理シート!B"&amp;11+R732)&amp;"")</f>
        <v/>
      </c>
      <c r="F732" s="43" t="str" cm="1">
        <f t="array" aca="1" ref="F732" ca="1">IF(S732="","",INDIRECT("処理シート!B"&amp;11+S732)&amp;"")</f>
        <v/>
      </c>
      <c r="G732" s="43" t="str" cm="1">
        <f t="array" aca="1" ref="G732" ca="1">IF(T732="","",INDIRECT("処理シート!B"&amp;11+T732)&amp;"")</f>
        <v/>
      </c>
      <c r="H732" s="43" t="str" cm="1">
        <f t="array" aca="1" ref="H732" ca="1">IF(U732="","",INDIRECT("処理シート!B"&amp;11+U732)&amp;"")</f>
        <v/>
      </c>
      <c r="I732" s="43" t="str" cm="1">
        <f t="array" aca="1" ref="I732" ca="1">IF(V732="","",INDIRECT("処理シート!B"&amp;11+V732)&amp;"")</f>
        <v/>
      </c>
      <c r="J732" s="43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39.75" customHeight="1">
      <c r="A733" s="43" t="str" cm="1">
        <f t="array" aca="1" ref="A733" ca="1">IF(N733="","",INDIRECT("処理シート!B"&amp;11+N733)&amp;"")</f>
        <v/>
      </c>
      <c r="B733" s="43" t="str" cm="1">
        <f t="array" aca="1" ref="B733" ca="1">IF(O733="","",INDIRECT("処理シート!B"&amp;11+O733)&amp;"")</f>
        <v/>
      </c>
      <c r="C733" s="43" t="str" cm="1">
        <f t="array" aca="1" ref="C733" ca="1">IF(P733="","",INDIRECT("処理シート!B"&amp;11+P733)&amp;"")</f>
        <v/>
      </c>
      <c r="D733" s="43" t="str" cm="1">
        <f t="array" aca="1" ref="D733" ca="1">IF(Q733="","",INDIRECT("処理シート!B"&amp;11+Q733)&amp;"")</f>
        <v/>
      </c>
      <c r="E733" s="43" t="str" cm="1">
        <f t="array" aca="1" ref="E733" ca="1">IF(R733="","",INDIRECT("処理シート!B"&amp;11+R733)&amp;"")</f>
        <v/>
      </c>
      <c r="F733" s="43" t="str" cm="1">
        <f t="array" aca="1" ref="F733" ca="1">IF(S733="","",INDIRECT("処理シート!B"&amp;11+S733)&amp;"")</f>
        <v/>
      </c>
      <c r="G733" s="43" t="str" cm="1">
        <f t="array" aca="1" ref="G733" ca="1">IF(T733="","",INDIRECT("処理シート!B"&amp;11+T733)&amp;"")</f>
        <v/>
      </c>
      <c r="H733" s="43" t="str" cm="1">
        <f t="array" aca="1" ref="H733" ca="1">IF(U733="","",INDIRECT("処理シート!B"&amp;11+U733)&amp;"")</f>
        <v/>
      </c>
      <c r="I733" s="43" t="str" cm="1">
        <f t="array" aca="1" ref="I733" ca="1">IF(V733="","",INDIRECT("処理シート!B"&amp;11+V733)&amp;"")</f>
        <v/>
      </c>
      <c r="J733" s="43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39.75" customHeight="1">
      <c r="A734" s="43" t="str" cm="1">
        <f t="array" aca="1" ref="A734" ca="1">IF(N734="","",INDIRECT("処理シート!B"&amp;11+N734)&amp;"")</f>
        <v/>
      </c>
      <c r="B734" s="43" t="str" cm="1">
        <f t="array" aca="1" ref="B734" ca="1">IF(O734="","",INDIRECT("処理シート!B"&amp;11+O734)&amp;"")</f>
        <v/>
      </c>
      <c r="C734" s="43" t="str" cm="1">
        <f t="array" aca="1" ref="C734" ca="1">IF(P734="","",INDIRECT("処理シート!B"&amp;11+P734)&amp;"")</f>
        <v/>
      </c>
      <c r="D734" s="43" t="str" cm="1">
        <f t="array" aca="1" ref="D734" ca="1">IF(Q734="","",INDIRECT("処理シート!B"&amp;11+Q734)&amp;"")</f>
        <v/>
      </c>
      <c r="E734" s="43" t="str" cm="1">
        <f t="array" aca="1" ref="E734" ca="1">IF(R734="","",INDIRECT("処理シート!B"&amp;11+R734)&amp;"")</f>
        <v/>
      </c>
      <c r="F734" s="43" t="str" cm="1">
        <f t="array" aca="1" ref="F734" ca="1">IF(S734="","",INDIRECT("処理シート!B"&amp;11+S734)&amp;"")</f>
        <v/>
      </c>
      <c r="G734" s="43" t="str" cm="1">
        <f t="array" aca="1" ref="G734" ca="1">IF(T734="","",INDIRECT("処理シート!B"&amp;11+T734)&amp;"")</f>
        <v/>
      </c>
      <c r="H734" s="43" t="str" cm="1">
        <f t="array" aca="1" ref="H734" ca="1">IF(U734="","",INDIRECT("処理シート!B"&amp;11+U734)&amp;"")</f>
        <v/>
      </c>
      <c r="I734" s="43" t="str" cm="1">
        <f t="array" aca="1" ref="I734" ca="1">IF(V734="","",INDIRECT("処理シート!B"&amp;11+V734)&amp;"")</f>
        <v/>
      </c>
      <c r="J734" s="43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39.75" customHeight="1">
      <c r="A735" s="43" t="str" cm="1">
        <f t="array" aca="1" ref="A735" ca="1">IF(N735="","",INDIRECT("処理シート!B"&amp;11+N735)&amp;"")</f>
        <v/>
      </c>
      <c r="B735" s="43" t="str" cm="1">
        <f t="array" aca="1" ref="B735" ca="1">IF(O735="","",INDIRECT("処理シート!B"&amp;11+O735)&amp;"")</f>
        <v/>
      </c>
      <c r="C735" s="43" t="str" cm="1">
        <f t="array" aca="1" ref="C735" ca="1">IF(P735="","",INDIRECT("処理シート!B"&amp;11+P735)&amp;"")</f>
        <v/>
      </c>
      <c r="D735" s="43" t="str" cm="1">
        <f t="array" aca="1" ref="D735" ca="1">IF(Q735="","",INDIRECT("処理シート!B"&amp;11+Q735)&amp;"")</f>
        <v/>
      </c>
      <c r="E735" s="43" t="str" cm="1">
        <f t="array" aca="1" ref="E735" ca="1">IF(R735="","",INDIRECT("処理シート!B"&amp;11+R735)&amp;"")</f>
        <v/>
      </c>
      <c r="F735" s="43" t="str" cm="1">
        <f t="array" aca="1" ref="F735" ca="1">IF(S735="","",INDIRECT("処理シート!B"&amp;11+S735)&amp;"")</f>
        <v/>
      </c>
      <c r="G735" s="43" t="str" cm="1">
        <f t="array" aca="1" ref="G735" ca="1">IF(T735="","",INDIRECT("処理シート!B"&amp;11+T735)&amp;"")</f>
        <v/>
      </c>
      <c r="H735" s="43" t="str" cm="1">
        <f t="array" aca="1" ref="H735" ca="1">IF(U735="","",INDIRECT("処理シート!B"&amp;11+U735)&amp;"")</f>
        <v/>
      </c>
      <c r="I735" s="43" t="str" cm="1">
        <f t="array" aca="1" ref="I735" ca="1">IF(V735="","",INDIRECT("処理シート!B"&amp;11+V735)&amp;"")</f>
        <v/>
      </c>
      <c r="J735" s="43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39.75" customHeight="1">
      <c r="A736" s="43" t="str" cm="1">
        <f t="array" aca="1" ref="A736" ca="1">IF(N736="","",INDIRECT("処理シート!B"&amp;11+N736)&amp;"")</f>
        <v/>
      </c>
      <c r="B736" s="43" t="str" cm="1">
        <f t="array" aca="1" ref="B736" ca="1">IF(O736="","",INDIRECT("処理シート!B"&amp;11+O736)&amp;"")</f>
        <v/>
      </c>
      <c r="C736" s="43" t="str" cm="1">
        <f t="array" aca="1" ref="C736" ca="1">IF(P736="","",INDIRECT("処理シート!B"&amp;11+P736)&amp;"")</f>
        <v/>
      </c>
      <c r="D736" s="43" t="str" cm="1">
        <f t="array" aca="1" ref="D736" ca="1">IF(Q736="","",INDIRECT("処理シート!B"&amp;11+Q736)&amp;"")</f>
        <v/>
      </c>
      <c r="E736" s="43" t="str" cm="1">
        <f t="array" aca="1" ref="E736" ca="1">IF(R736="","",INDIRECT("処理シート!B"&amp;11+R736)&amp;"")</f>
        <v/>
      </c>
      <c r="F736" s="43" t="str" cm="1">
        <f t="array" aca="1" ref="F736" ca="1">IF(S736="","",INDIRECT("処理シート!B"&amp;11+S736)&amp;"")</f>
        <v/>
      </c>
      <c r="G736" s="43" t="str" cm="1">
        <f t="array" aca="1" ref="G736" ca="1">IF(T736="","",INDIRECT("処理シート!B"&amp;11+T736)&amp;"")</f>
        <v/>
      </c>
      <c r="H736" s="43" t="str" cm="1">
        <f t="array" aca="1" ref="H736" ca="1">IF(U736="","",INDIRECT("処理シート!B"&amp;11+U736)&amp;"")</f>
        <v/>
      </c>
      <c r="I736" s="43" t="str" cm="1">
        <f t="array" aca="1" ref="I736" ca="1">IF(V736="","",INDIRECT("処理シート!B"&amp;11+V736)&amp;"")</f>
        <v/>
      </c>
      <c r="J736" s="43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39.75" customHeight="1">
      <c r="A737" s="43" t="str" cm="1">
        <f t="array" aca="1" ref="A737" ca="1">IF(N737="","",INDIRECT("処理シート!B"&amp;11+N737)&amp;"")</f>
        <v/>
      </c>
      <c r="B737" s="43" t="str" cm="1">
        <f t="array" aca="1" ref="B737" ca="1">IF(O737="","",INDIRECT("処理シート!B"&amp;11+O737)&amp;"")</f>
        <v/>
      </c>
      <c r="C737" s="43" t="str" cm="1">
        <f t="array" aca="1" ref="C737" ca="1">IF(P737="","",INDIRECT("処理シート!B"&amp;11+P737)&amp;"")</f>
        <v/>
      </c>
      <c r="D737" s="43" t="str" cm="1">
        <f t="array" aca="1" ref="D737" ca="1">IF(Q737="","",INDIRECT("処理シート!B"&amp;11+Q737)&amp;"")</f>
        <v/>
      </c>
      <c r="E737" s="43" t="str" cm="1">
        <f t="array" aca="1" ref="E737" ca="1">IF(R737="","",INDIRECT("処理シート!B"&amp;11+R737)&amp;"")</f>
        <v/>
      </c>
      <c r="F737" s="43" t="str" cm="1">
        <f t="array" aca="1" ref="F737" ca="1">IF(S737="","",INDIRECT("処理シート!B"&amp;11+S737)&amp;"")</f>
        <v/>
      </c>
      <c r="G737" s="43" t="str" cm="1">
        <f t="array" aca="1" ref="G737" ca="1">IF(T737="","",INDIRECT("処理シート!B"&amp;11+T737)&amp;"")</f>
        <v/>
      </c>
      <c r="H737" s="43" t="str" cm="1">
        <f t="array" aca="1" ref="H737" ca="1">IF(U737="","",INDIRECT("処理シート!B"&amp;11+U737)&amp;"")</f>
        <v/>
      </c>
      <c r="I737" s="43" t="str" cm="1">
        <f t="array" aca="1" ref="I737" ca="1">IF(V737="","",INDIRECT("処理シート!B"&amp;11+V737)&amp;"")</f>
        <v/>
      </c>
      <c r="J737" s="43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39.75" customHeight="1">
      <c r="A738" s="43" t="str" cm="1">
        <f t="array" aca="1" ref="A738" ca="1">IF(N738="","",INDIRECT("処理シート!B"&amp;11+N738)&amp;"")</f>
        <v/>
      </c>
      <c r="B738" s="43" t="str" cm="1">
        <f t="array" aca="1" ref="B738" ca="1">IF(O738="","",INDIRECT("処理シート!B"&amp;11+O738)&amp;"")</f>
        <v/>
      </c>
      <c r="C738" s="43" t="str" cm="1">
        <f t="array" aca="1" ref="C738" ca="1">IF(P738="","",INDIRECT("処理シート!B"&amp;11+P738)&amp;"")</f>
        <v/>
      </c>
      <c r="D738" s="43" t="str" cm="1">
        <f t="array" aca="1" ref="D738" ca="1">IF(Q738="","",INDIRECT("処理シート!B"&amp;11+Q738)&amp;"")</f>
        <v/>
      </c>
      <c r="E738" s="43" t="str" cm="1">
        <f t="array" aca="1" ref="E738" ca="1">IF(R738="","",INDIRECT("処理シート!B"&amp;11+R738)&amp;"")</f>
        <v/>
      </c>
      <c r="F738" s="43" t="str" cm="1">
        <f t="array" aca="1" ref="F738" ca="1">IF(S738="","",INDIRECT("処理シート!B"&amp;11+S738)&amp;"")</f>
        <v/>
      </c>
      <c r="G738" s="43" t="str" cm="1">
        <f t="array" aca="1" ref="G738" ca="1">IF(T738="","",INDIRECT("処理シート!B"&amp;11+T738)&amp;"")</f>
        <v/>
      </c>
      <c r="H738" s="43" t="str" cm="1">
        <f t="array" aca="1" ref="H738" ca="1">IF(U738="","",INDIRECT("処理シート!B"&amp;11+U738)&amp;"")</f>
        <v/>
      </c>
      <c r="I738" s="43" t="str" cm="1">
        <f t="array" aca="1" ref="I738" ca="1">IF(V738="","",INDIRECT("処理シート!B"&amp;11+V738)&amp;"")</f>
        <v/>
      </c>
      <c r="J738" s="43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39.75" customHeight="1">
      <c r="A739" s="43" t="str" cm="1">
        <f t="array" aca="1" ref="A739" ca="1">IF(N739="","",INDIRECT("処理シート!B"&amp;11+N739)&amp;"")</f>
        <v/>
      </c>
      <c r="B739" s="43" t="str" cm="1">
        <f t="array" aca="1" ref="B739" ca="1">IF(O739="","",INDIRECT("処理シート!B"&amp;11+O739)&amp;"")</f>
        <v/>
      </c>
      <c r="C739" s="43" t="str" cm="1">
        <f t="array" aca="1" ref="C739" ca="1">IF(P739="","",INDIRECT("処理シート!B"&amp;11+P739)&amp;"")</f>
        <v/>
      </c>
      <c r="D739" s="43" t="str" cm="1">
        <f t="array" aca="1" ref="D739" ca="1">IF(Q739="","",INDIRECT("処理シート!B"&amp;11+Q739)&amp;"")</f>
        <v/>
      </c>
      <c r="E739" s="43" t="str" cm="1">
        <f t="array" aca="1" ref="E739" ca="1">IF(R739="","",INDIRECT("処理シート!B"&amp;11+R739)&amp;"")</f>
        <v/>
      </c>
      <c r="F739" s="43" t="str" cm="1">
        <f t="array" aca="1" ref="F739" ca="1">IF(S739="","",INDIRECT("処理シート!B"&amp;11+S739)&amp;"")</f>
        <v/>
      </c>
      <c r="G739" s="43" t="str" cm="1">
        <f t="array" aca="1" ref="G739" ca="1">IF(T739="","",INDIRECT("処理シート!B"&amp;11+T739)&amp;"")</f>
        <v/>
      </c>
      <c r="H739" s="43" t="str" cm="1">
        <f t="array" aca="1" ref="H739" ca="1">IF(U739="","",INDIRECT("処理シート!B"&amp;11+U739)&amp;"")</f>
        <v/>
      </c>
      <c r="I739" s="43" t="str" cm="1">
        <f t="array" aca="1" ref="I739" ca="1">IF(V739="","",INDIRECT("処理シート!B"&amp;11+V739)&amp;"")</f>
        <v/>
      </c>
      <c r="J739" s="43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39.75" customHeight="1">
      <c r="A740" s="43" t="str" cm="1">
        <f t="array" aca="1" ref="A740" ca="1">IF(N740="","",INDIRECT("処理シート!B"&amp;11+N740)&amp;"")</f>
        <v/>
      </c>
      <c r="B740" s="43" t="str" cm="1">
        <f t="array" aca="1" ref="B740" ca="1">IF(O740="","",INDIRECT("処理シート!B"&amp;11+O740)&amp;"")</f>
        <v/>
      </c>
      <c r="C740" s="43" t="str" cm="1">
        <f t="array" aca="1" ref="C740" ca="1">IF(P740="","",INDIRECT("処理シート!B"&amp;11+P740)&amp;"")</f>
        <v/>
      </c>
      <c r="D740" s="43" t="str" cm="1">
        <f t="array" aca="1" ref="D740" ca="1">IF(Q740="","",INDIRECT("処理シート!B"&amp;11+Q740)&amp;"")</f>
        <v/>
      </c>
      <c r="E740" s="43" t="str" cm="1">
        <f t="array" aca="1" ref="E740" ca="1">IF(R740="","",INDIRECT("処理シート!B"&amp;11+R740)&amp;"")</f>
        <v/>
      </c>
      <c r="F740" s="43" t="str" cm="1">
        <f t="array" aca="1" ref="F740" ca="1">IF(S740="","",INDIRECT("処理シート!B"&amp;11+S740)&amp;"")</f>
        <v/>
      </c>
      <c r="G740" s="43" t="str" cm="1">
        <f t="array" aca="1" ref="G740" ca="1">IF(T740="","",INDIRECT("処理シート!B"&amp;11+T740)&amp;"")</f>
        <v/>
      </c>
      <c r="H740" s="43" t="str" cm="1">
        <f t="array" aca="1" ref="H740" ca="1">IF(U740="","",INDIRECT("処理シート!B"&amp;11+U740)&amp;"")</f>
        <v/>
      </c>
      <c r="I740" s="43" t="str" cm="1">
        <f t="array" aca="1" ref="I740" ca="1">IF(V740="","",INDIRECT("処理シート!B"&amp;11+V740)&amp;"")</f>
        <v/>
      </c>
      <c r="J740" s="43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39.75" customHeight="1">
      <c r="A741" s="43" t="str" cm="1">
        <f t="array" aca="1" ref="A741" ca="1">IF(N741="","",INDIRECT("処理シート!B"&amp;11+N741)&amp;"")</f>
        <v/>
      </c>
      <c r="B741" s="43" t="str" cm="1">
        <f t="array" aca="1" ref="B741" ca="1">IF(O741="","",INDIRECT("処理シート!B"&amp;11+O741)&amp;"")</f>
        <v/>
      </c>
      <c r="C741" s="43" t="str" cm="1">
        <f t="array" aca="1" ref="C741" ca="1">IF(P741="","",INDIRECT("処理シート!B"&amp;11+P741)&amp;"")</f>
        <v/>
      </c>
      <c r="D741" s="43" t="str" cm="1">
        <f t="array" aca="1" ref="D741" ca="1">IF(Q741="","",INDIRECT("処理シート!B"&amp;11+Q741)&amp;"")</f>
        <v/>
      </c>
      <c r="E741" s="43" t="str" cm="1">
        <f t="array" aca="1" ref="E741" ca="1">IF(R741="","",INDIRECT("処理シート!B"&amp;11+R741)&amp;"")</f>
        <v/>
      </c>
      <c r="F741" s="43" t="str" cm="1">
        <f t="array" aca="1" ref="F741" ca="1">IF(S741="","",INDIRECT("処理シート!B"&amp;11+S741)&amp;"")</f>
        <v/>
      </c>
      <c r="G741" s="43" t="str" cm="1">
        <f t="array" aca="1" ref="G741" ca="1">IF(T741="","",INDIRECT("処理シート!B"&amp;11+T741)&amp;"")</f>
        <v/>
      </c>
      <c r="H741" s="43" t="str" cm="1">
        <f t="array" aca="1" ref="H741" ca="1">IF(U741="","",INDIRECT("処理シート!B"&amp;11+U741)&amp;"")</f>
        <v/>
      </c>
      <c r="I741" s="43" t="str" cm="1">
        <f t="array" aca="1" ref="I741" ca="1">IF(V741="","",INDIRECT("処理シート!B"&amp;11+V741)&amp;"")</f>
        <v/>
      </c>
      <c r="J741" s="43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39.75" customHeight="1">
      <c r="A742" s="43" t="str" cm="1">
        <f t="array" aca="1" ref="A742" ca="1">IF(N742="","",INDIRECT("処理シート!B"&amp;11+N742)&amp;"")</f>
        <v/>
      </c>
      <c r="B742" s="43" t="str" cm="1">
        <f t="array" aca="1" ref="B742" ca="1">IF(O742="","",INDIRECT("処理シート!B"&amp;11+O742)&amp;"")</f>
        <v/>
      </c>
      <c r="C742" s="43" t="str" cm="1">
        <f t="array" aca="1" ref="C742" ca="1">IF(P742="","",INDIRECT("処理シート!B"&amp;11+P742)&amp;"")</f>
        <v/>
      </c>
      <c r="D742" s="43" t="str" cm="1">
        <f t="array" aca="1" ref="D742" ca="1">IF(Q742="","",INDIRECT("処理シート!B"&amp;11+Q742)&amp;"")</f>
        <v/>
      </c>
      <c r="E742" s="43" t="str" cm="1">
        <f t="array" aca="1" ref="E742" ca="1">IF(R742="","",INDIRECT("処理シート!B"&amp;11+R742)&amp;"")</f>
        <v/>
      </c>
      <c r="F742" s="43" t="str" cm="1">
        <f t="array" aca="1" ref="F742" ca="1">IF(S742="","",INDIRECT("処理シート!B"&amp;11+S742)&amp;"")</f>
        <v/>
      </c>
      <c r="G742" s="43" t="str" cm="1">
        <f t="array" aca="1" ref="G742" ca="1">IF(T742="","",INDIRECT("処理シート!B"&amp;11+T742)&amp;"")</f>
        <v/>
      </c>
      <c r="H742" s="43" t="str" cm="1">
        <f t="array" aca="1" ref="H742" ca="1">IF(U742="","",INDIRECT("処理シート!B"&amp;11+U742)&amp;"")</f>
        <v/>
      </c>
      <c r="I742" s="43" t="str" cm="1">
        <f t="array" aca="1" ref="I742" ca="1">IF(V742="","",INDIRECT("処理シート!B"&amp;11+V742)&amp;"")</f>
        <v/>
      </c>
      <c r="J742" s="43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39.75" customHeight="1">
      <c r="A743" s="43" t="str" cm="1">
        <f t="array" aca="1" ref="A743" ca="1">IF(N743="","",INDIRECT("処理シート!B"&amp;11+N743)&amp;"")</f>
        <v/>
      </c>
      <c r="B743" s="43" t="str" cm="1">
        <f t="array" aca="1" ref="B743" ca="1">IF(O743="","",INDIRECT("処理シート!B"&amp;11+O743)&amp;"")</f>
        <v/>
      </c>
      <c r="C743" s="43" t="str" cm="1">
        <f t="array" aca="1" ref="C743" ca="1">IF(P743="","",INDIRECT("処理シート!B"&amp;11+P743)&amp;"")</f>
        <v/>
      </c>
      <c r="D743" s="43" t="str" cm="1">
        <f t="array" aca="1" ref="D743" ca="1">IF(Q743="","",INDIRECT("処理シート!B"&amp;11+Q743)&amp;"")</f>
        <v/>
      </c>
      <c r="E743" s="43" t="str" cm="1">
        <f t="array" aca="1" ref="E743" ca="1">IF(R743="","",INDIRECT("処理シート!B"&amp;11+R743)&amp;"")</f>
        <v/>
      </c>
      <c r="F743" s="43" t="str" cm="1">
        <f t="array" aca="1" ref="F743" ca="1">IF(S743="","",INDIRECT("処理シート!B"&amp;11+S743)&amp;"")</f>
        <v/>
      </c>
      <c r="G743" s="43" t="str" cm="1">
        <f t="array" aca="1" ref="G743" ca="1">IF(T743="","",INDIRECT("処理シート!B"&amp;11+T743)&amp;"")</f>
        <v/>
      </c>
      <c r="H743" s="43" t="str" cm="1">
        <f t="array" aca="1" ref="H743" ca="1">IF(U743="","",INDIRECT("処理シート!B"&amp;11+U743)&amp;"")</f>
        <v/>
      </c>
      <c r="I743" s="43" t="str" cm="1">
        <f t="array" aca="1" ref="I743" ca="1">IF(V743="","",INDIRECT("処理シート!B"&amp;11+V743)&amp;"")</f>
        <v/>
      </c>
      <c r="J743" s="43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39.75" customHeight="1">
      <c r="A744" s="43" t="str" cm="1">
        <f t="array" aca="1" ref="A744" ca="1">IF(N744="","",INDIRECT("処理シート!B"&amp;11+N744)&amp;"")</f>
        <v/>
      </c>
      <c r="B744" s="43" t="str" cm="1">
        <f t="array" aca="1" ref="B744" ca="1">IF(O744="","",INDIRECT("処理シート!B"&amp;11+O744)&amp;"")</f>
        <v/>
      </c>
      <c r="C744" s="43" t="str" cm="1">
        <f t="array" aca="1" ref="C744" ca="1">IF(P744="","",INDIRECT("処理シート!B"&amp;11+P744)&amp;"")</f>
        <v/>
      </c>
      <c r="D744" s="43" t="str" cm="1">
        <f t="array" aca="1" ref="D744" ca="1">IF(Q744="","",INDIRECT("処理シート!B"&amp;11+Q744)&amp;"")</f>
        <v/>
      </c>
      <c r="E744" s="43" t="str" cm="1">
        <f t="array" aca="1" ref="E744" ca="1">IF(R744="","",INDIRECT("処理シート!B"&amp;11+R744)&amp;"")</f>
        <v/>
      </c>
      <c r="F744" s="43" t="str" cm="1">
        <f t="array" aca="1" ref="F744" ca="1">IF(S744="","",INDIRECT("処理シート!B"&amp;11+S744)&amp;"")</f>
        <v/>
      </c>
      <c r="G744" s="43" t="str" cm="1">
        <f t="array" aca="1" ref="G744" ca="1">IF(T744="","",INDIRECT("処理シート!B"&amp;11+T744)&amp;"")</f>
        <v/>
      </c>
      <c r="H744" s="43" t="str" cm="1">
        <f t="array" aca="1" ref="H744" ca="1">IF(U744="","",INDIRECT("処理シート!B"&amp;11+U744)&amp;"")</f>
        <v/>
      </c>
      <c r="I744" s="43" t="str" cm="1">
        <f t="array" aca="1" ref="I744" ca="1">IF(V744="","",INDIRECT("処理シート!B"&amp;11+V744)&amp;"")</f>
        <v/>
      </c>
      <c r="J744" s="43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39.75" customHeight="1">
      <c r="A745" s="43" t="str" cm="1">
        <f t="array" aca="1" ref="A745" ca="1">IF(N745="","",INDIRECT("処理シート!B"&amp;11+N745)&amp;"")</f>
        <v/>
      </c>
      <c r="B745" s="43" t="str" cm="1">
        <f t="array" aca="1" ref="B745" ca="1">IF(O745="","",INDIRECT("処理シート!B"&amp;11+O745)&amp;"")</f>
        <v/>
      </c>
      <c r="C745" s="43" t="str" cm="1">
        <f t="array" aca="1" ref="C745" ca="1">IF(P745="","",INDIRECT("処理シート!B"&amp;11+P745)&amp;"")</f>
        <v/>
      </c>
      <c r="D745" s="43" t="str" cm="1">
        <f t="array" aca="1" ref="D745" ca="1">IF(Q745="","",INDIRECT("処理シート!B"&amp;11+Q745)&amp;"")</f>
        <v/>
      </c>
      <c r="E745" s="43" t="str" cm="1">
        <f t="array" aca="1" ref="E745" ca="1">IF(R745="","",INDIRECT("処理シート!B"&amp;11+R745)&amp;"")</f>
        <v/>
      </c>
      <c r="F745" s="43" t="str" cm="1">
        <f t="array" aca="1" ref="F745" ca="1">IF(S745="","",INDIRECT("処理シート!B"&amp;11+S745)&amp;"")</f>
        <v/>
      </c>
      <c r="G745" s="43" t="str" cm="1">
        <f t="array" aca="1" ref="G745" ca="1">IF(T745="","",INDIRECT("処理シート!B"&amp;11+T745)&amp;"")</f>
        <v/>
      </c>
      <c r="H745" s="43" t="str" cm="1">
        <f t="array" aca="1" ref="H745" ca="1">IF(U745="","",INDIRECT("処理シート!B"&amp;11+U745)&amp;"")</f>
        <v/>
      </c>
      <c r="I745" s="43" t="str" cm="1">
        <f t="array" aca="1" ref="I745" ca="1">IF(V745="","",INDIRECT("処理シート!B"&amp;11+V745)&amp;"")</f>
        <v/>
      </c>
      <c r="J745" s="43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39.75" customHeight="1">
      <c r="A746" s="43" t="str" cm="1">
        <f t="array" aca="1" ref="A746" ca="1">IF(N746="","",INDIRECT("処理シート!B"&amp;11+N746)&amp;"")</f>
        <v/>
      </c>
      <c r="B746" s="43" t="str" cm="1">
        <f t="array" aca="1" ref="B746" ca="1">IF(O746="","",INDIRECT("処理シート!B"&amp;11+O746)&amp;"")</f>
        <v/>
      </c>
      <c r="C746" s="43" t="str" cm="1">
        <f t="array" aca="1" ref="C746" ca="1">IF(P746="","",INDIRECT("処理シート!B"&amp;11+P746)&amp;"")</f>
        <v/>
      </c>
      <c r="D746" s="43" t="str" cm="1">
        <f t="array" aca="1" ref="D746" ca="1">IF(Q746="","",INDIRECT("処理シート!B"&amp;11+Q746)&amp;"")</f>
        <v/>
      </c>
      <c r="E746" s="43" t="str" cm="1">
        <f t="array" aca="1" ref="E746" ca="1">IF(R746="","",INDIRECT("処理シート!B"&amp;11+R746)&amp;"")</f>
        <v/>
      </c>
      <c r="F746" s="43" t="str" cm="1">
        <f t="array" aca="1" ref="F746" ca="1">IF(S746="","",INDIRECT("処理シート!B"&amp;11+S746)&amp;"")</f>
        <v/>
      </c>
      <c r="G746" s="43" t="str" cm="1">
        <f t="array" aca="1" ref="G746" ca="1">IF(T746="","",INDIRECT("処理シート!B"&amp;11+T746)&amp;"")</f>
        <v/>
      </c>
      <c r="H746" s="43" t="str" cm="1">
        <f t="array" aca="1" ref="H746" ca="1">IF(U746="","",INDIRECT("処理シート!B"&amp;11+U746)&amp;"")</f>
        <v/>
      </c>
      <c r="I746" s="43" t="str" cm="1">
        <f t="array" aca="1" ref="I746" ca="1">IF(V746="","",INDIRECT("処理シート!B"&amp;11+V746)&amp;"")</f>
        <v/>
      </c>
      <c r="J746" s="43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39.75" customHeight="1">
      <c r="A747" s="43" t="str" cm="1">
        <f t="array" aca="1" ref="A747" ca="1">IF(N747="","",INDIRECT("処理シート!B"&amp;11+N747)&amp;"")</f>
        <v/>
      </c>
      <c r="B747" s="43" t="str" cm="1">
        <f t="array" aca="1" ref="B747" ca="1">IF(O747="","",INDIRECT("処理シート!B"&amp;11+O747)&amp;"")</f>
        <v/>
      </c>
      <c r="C747" s="43" t="str" cm="1">
        <f t="array" aca="1" ref="C747" ca="1">IF(P747="","",INDIRECT("処理シート!B"&amp;11+P747)&amp;"")</f>
        <v/>
      </c>
      <c r="D747" s="43" t="str" cm="1">
        <f t="array" aca="1" ref="D747" ca="1">IF(Q747="","",INDIRECT("処理シート!B"&amp;11+Q747)&amp;"")</f>
        <v/>
      </c>
      <c r="E747" s="43" t="str" cm="1">
        <f t="array" aca="1" ref="E747" ca="1">IF(R747="","",INDIRECT("処理シート!B"&amp;11+R747)&amp;"")</f>
        <v/>
      </c>
      <c r="F747" s="43" t="str" cm="1">
        <f t="array" aca="1" ref="F747" ca="1">IF(S747="","",INDIRECT("処理シート!B"&amp;11+S747)&amp;"")</f>
        <v/>
      </c>
      <c r="G747" s="43" t="str" cm="1">
        <f t="array" aca="1" ref="G747" ca="1">IF(T747="","",INDIRECT("処理シート!B"&amp;11+T747)&amp;"")</f>
        <v/>
      </c>
      <c r="H747" s="43" t="str" cm="1">
        <f t="array" aca="1" ref="H747" ca="1">IF(U747="","",INDIRECT("処理シート!B"&amp;11+U747)&amp;"")</f>
        <v/>
      </c>
      <c r="I747" s="43" t="str" cm="1">
        <f t="array" aca="1" ref="I747" ca="1">IF(V747="","",INDIRECT("処理シート!B"&amp;11+V747)&amp;"")</f>
        <v/>
      </c>
      <c r="J747" s="43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39.75" customHeight="1">
      <c r="A748" s="43" t="str" cm="1">
        <f t="array" aca="1" ref="A748" ca="1">IF(N748="","",INDIRECT("処理シート!B"&amp;11+N748)&amp;"")</f>
        <v/>
      </c>
      <c r="B748" s="43" t="str" cm="1">
        <f t="array" aca="1" ref="B748" ca="1">IF(O748="","",INDIRECT("処理シート!B"&amp;11+O748)&amp;"")</f>
        <v/>
      </c>
      <c r="C748" s="43" t="str" cm="1">
        <f t="array" aca="1" ref="C748" ca="1">IF(P748="","",INDIRECT("処理シート!B"&amp;11+P748)&amp;"")</f>
        <v/>
      </c>
      <c r="D748" s="43" t="str" cm="1">
        <f t="array" aca="1" ref="D748" ca="1">IF(Q748="","",INDIRECT("処理シート!B"&amp;11+Q748)&amp;"")</f>
        <v/>
      </c>
      <c r="E748" s="43" t="str" cm="1">
        <f t="array" aca="1" ref="E748" ca="1">IF(R748="","",INDIRECT("処理シート!B"&amp;11+R748)&amp;"")</f>
        <v/>
      </c>
      <c r="F748" s="43" t="str" cm="1">
        <f t="array" aca="1" ref="F748" ca="1">IF(S748="","",INDIRECT("処理シート!B"&amp;11+S748)&amp;"")</f>
        <v/>
      </c>
      <c r="G748" s="43" t="str" cm="1">
        <f t="array" aca="1" ref="G748" ca="1">IF(T748="","",INDIRECT("処理シート!B"&amp;11+T748)&amp;"")</f>
        <v/>
      </c>
      <c r="H748" s="43" t="str" cm="1">
        <f t="array" aca="1" ref="H748" ca="1">IF(U748="","",INDIRECT("処理シート!B"&amp;11+U748)&amp;"")</f>
        <v/>
      </c>
      <c r="I748" s="43" t="str" cm="1">
        <f t="array" aca="1" ref="I748" ca="1">IF(V748="","",INDIRECT("処理シート!B"&amp;11+V748)&amp;"")</f>
        <v/>
      </c>
      <c r="J748" s="43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39.75" customHeight="1">
      <c r="A749" s="43" t="str" cm="1">
        <f t="array" aca="1" ref="A749" ca="1">IF(N749="","",INDIRECT("処理シート!B"&amp;11+N749)&amp;"")</f>
        <v/>
      </c>
      <c r="B749" s="43" t="str" cm="1">
        <f t="array" aca="1" ref="B749" ca="1">IF(O749="","",INDIRECT("処理シート!B"&amp;11+O749)&amp;"")</f>
        <v/>
      </c>
      <c r="C749" s="43" t="str" cm="1">
        <f t="array" aca="1" ref="C749" ca="1">IF(P749="","",INDIRECT("処理シート!B"&amp;11+P749)&amp;"")</f>
        <v/>
      </c>
      <c r="D749" s="43" t="str" cm="1">
        <f t="array" aca="1" ref="D749" ca="1">IF(Q749="","",INDIRECT("処理シート!B"&amp;11+Q749)&amp;"")</f>
        <v/>
      </c>
      <c r="E749" s="43" t="str" cm="1">
        <f t="array" aca="1" ref="E749" ca="1">IF(R749="","",INDIRECT("処理シート!B"&amp;11+R749)&amp;"")</f>
        <v/>
      </c>
      <c r="F749" s="43" t="str" cm="1">
        <f t="array" aca="1" ref="F749" ca="1">IF(S749="","",INDIRECT("処理シート!B"&amp;11+S749)&amp;"")</f>
        <v/>
      </c>
      <c r="G749" s="43" t="str" cm="1">
        <f t="array" aca="1" ref="G749" ca="1">IF(T749="","",INDIRECT("処理シート!B"&amp;11+T749)&amp;"")</f>
        <v/>
      </c>
      <c r="H749" s="43" t="str" cm="1">
        <f t="array" aca="1" ref="H749" ca="1">IF(U749="","",INDIRECT("処理シート!B"&amp;11+U749)&amp;"")</f>
        <v/>
      </c>
      <c r="I749" s="43" t="str" cm="1">
        <f t="array" aca="1" ref="I749" ca="1">IF(V749="","",INDIRECT("処理シート!B"&amp;11+V749)&amp;"")</f>
        <v/>
      </c>
      <c r="J749" s="43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39.75" customHeight="1">
      <c r="A750" s="43" t="str" cm="1">
        <f t="array" aca="1" ref="A750" ca="1">IF(N750="","",INDIRECT("処理シート!B"&amp;11+N750)&amp;"")</f>
        <v/>
      </c>
      <c r="B750" s="43" t="str" cm="1">
        <f t="array" aca="1" ref="B750" ca="1">IF(O750="","",INDIRECT("処理シート!B"&amp;11+O750)&amp;"")</f>
        <v/>
      </c>
      <c r="C750" s="43" t="str" cm="1">
        <f t="array" aca="1" ref="C750" ca="1">IF(P750="","",INDIRECT("処理シート!B"&amp;11+P750)&amp;"")</f>
        <v/>
      </c>
      <c r="D750" s="43" t="str" cm="1">
        <f t="array" aca="1" ref="D750" ca="1">IF(Q750="","",INDIRECT("処理シート!B"&amp;11+Q750)&amp;"")</f>
        <v/>
      </c>
      <c r="E750" s="43" t="str" cm="1">
        <f t="array" aca="1" ref="E750" ca="1">IF(R750="","",INDIRECT("処理シート!B"&amp;11+R750)&amp;"")</f>
        <v/>
      </c>
      <c r="F750" s="43" t="str" cm="1">
        <f t="array" aca="1" ref="F750" ca="1">IF(S750="","",INDIRECT("処理シート!B"&amp;11+S750)&amp;"")</f>
        <v/>
      </c>
      <c r="G750" s="43" t="str" cm="1">
        <f t="array" aca="1" ref="G750" ca="1">IF(T750="","",INDIRECT("処理シート!B"&amp;11+T750)&amp;"")</f>
        <v/>
      </c>
      <c r="H750" s="43" t="str" cm="1">
        <f t="array" aca="1" ref="H750" ca="1">IF(U750="","",INDIRECT("処理シート!B"&amp;11+U750)&amp;"")</f>
        <v/>
      </c>
      <c r="I750" s="43" t="str" cm="1">
        <f t="array" aca="1" ref="I750" ca="1">IF(V750="","",INDIRECT("処理シート!B"&amp;11+V750)&amp;"")</f>
        <v/>
      </c>
      <c r="J750" s="43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39.75" customHeight="1">
      <c r="A751" s="43" t="str" cm="1">
        <f t="array" aca="1" ref="A751" ca="1">IF(N751="","",INDIRECT("処理シート!B"&amp;11+N751)&amp;"")</f>
        <v/>
      </c>
      <c r="B751" s="43" t="str" cm="1">
        <f t="array" aca="1" ref="B751" ca="1">IF(O751="","",INDIRECT("処理シート!B"&amp;11+O751)&amp;"")</f>
        <v/>
      </c>
      <c r="C751" s="43" t="str" cm="1">
        <f t="array" aca="1" ref="C751" ca="1">IF(P751="","",INDIRECT("処理シート!B"&amp;11+P751)&amp;"")</f>
        <v/>
      </c>
      <c r="D751" s="43" t="str" cm="1">
        <f t="array" aca="1" ref="D751" ca="1">IF(Q751="","",INDIRECT("処理シート!B"&amp;11+Q751)&amp;"")</f>
        <v/>
      </c>
      <c r="E751" s="43" t="str" cm="1">
        <f t="array" aca="1" ref="E751" ca="1">IF(R751="","",INDIRECT("処理シート!B"&amp;11+R751)&amp;"")</f>
        <v/>
      </c>
      <c r="F751" s="43" t="str" cm="1">
        <f t="array" aca="1" ref="F751" ca="1">IF(S751="","",INDIRECT("処理シート!B"&amp;11+S751)&amp;"")</f>
        <v/>
      </c>
      <c r="G751" s="43" t="str" cm="1">
        <f t="array" aca="1" ref="G751" ca="1">IF(T751="","",INDIRECT("処理シート!B"&amp;11+T751)&amp;"")</f>
        <v/>
      </c>
      <c r="H751" s="43" t="str" cm="1">
        <f t="array" aca="1" ref="H751" ca="1">IF(U751="","",INDIRECT("処理シート!B"&amp;11+U751)&amp;"")</f>
        <v/>
      </c>
      <c r="I751" s="43" t="str" cm="1">
        <f t="array" aca="1" ref="I751" ca="1">IF(V751="","",INDIRECT("処理シート!B"&amp;11+V751)&amp;"")</f>
        <v/>
      </c>
      <c r="J751" s="43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39.75" customHeight="1">
      <c r="A752" s="43" t="str" cm="1">
        <f t="array" aca="1" ref="A752" ca="1">IF(N752="","",INDIRECT("処理シート!B"&amp;11+N752)&amp;"")</f>
        <v/>
      </c>
      <c r="B752" s="43" t="str" cm="1">
        <f t="array" aca="1" ref="B752" ca="1">IF(O752="","",INDIRECT("処理シート!B"&amp;11+O752)&amp;"")</f>
        <v/>
      </c>
      <c r="C752" s="43" t="str" cm="1">
        <f t="array" aca="1" ref="C752" ca="1">IF(P752="","",INDIRECT("処理シート!B"&amp;11+P752)&amp;"")</f>
        <v/>
      </c>
      <c r="D752" s="43" t="str" cm="1">
        <f t="array" aca="1" ref="D752" ca="1">IF(Q752="","",INDIRECT("処理シート!B"&amp;11+Q752)&amp;"")</f>
        <v/>
      </c>
      <c r="E752" s="43" t="str" cm="1">
        <f t="array" aca="1" ref="E752" ca="1">IF(R752="","",INDIRECT("処理シート!B"&amp;11+R752)&amp;"")</f>
        <v/>
      </c>
      <c r="F752" s="43" t="str" cm="1">
        <f t="array" aca="1" ref="F752" ca="1">IF(S752="","",INDIRECT("処理シート!B"&amp;11+S752)&amp;"")</f>
        <v/>
      </c>
      <c r="G752" s="43" t="str" cm="1">
        <f t="array" aca="1" ref="G752" ca="1">IF(T752="","",INDIRECT("処理シート!B"&amp;11+T752)&amp;"")</f>
        <v/>
      </c>
      <c r="H752" s="43" t="str" cm="1">
        <f t="array" aca="1" ref="H752" ca="1">IF(U752="","",INDIRECT("処理シート!B"&amp;11+U752)&amp;"")</f>
        <v/>
      </c>
      <c r="I752" s="43" t="str" cm="1">
        <f t="array" aca="1" ref="I752" ca="1">IF(V752="","",INDIRECT("処理シート!B"&amp;11+V752)&amp;"")</f>
        <v/>
      </c>
      <c r="J752" s="43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39.75" customHeight="1">
      <c r="A753" s="43" t="str" cm="1">
        <f t="array" aca="1" ref="A753" ca="1">IF(N753="","",INDIRECT("処理シート!B"&amp;11+N753)&amp;"")</f>
        <v/>
      </c>
      <c r="B753" s="43" t="str" cm="1">
        <f t="array" aca="1" ref="B753" ca="1">IF(O753="","",INDIRECT("処理シート!B"&amp;11+O753)&amp;"")</f>
        <v/>
      </c>
      <c r="C753" s="43" t="str" cm="1">
        <f t="array" aca="1" ref="C753" ca="1">IF(P753="","",INDIRECT("処理シート!B"&amp;11+P753)&amp;"")</f>
        <v/>
      </c>
      <c r="D753" s="43" t="str" cm="1">
        <f t="array" aca="1" ref="D753" ca="1">IF(Q753="","",INDIRECT("処理シート!B"&amp;11+Q753)&amp;"")</f>
        <v/>
      </c>
      <c r="E753" s="43" t="str" cm="1">
        <f t="array" aca="1" ref="E753" ca="1">IF(R753="","",INDIRECT("処理シート!B"&amp;11+R753)&amp;"")</f>
        <v/>
      </c>
      <c r="F753" s="43" t="str" cm="1">
        <f t="array" aca="1" ref="F753" ca="1">IF(S753="","",INDIRECT("処理シート!B"&amp;11+S753)&amp;"")</f>
        <v/>
      </c>
      <c r="G753" s="43" t="str" cm="1">
        <f t="array" aca="1" ref="G753" ca="1">IF(T753="","",INDIRECT("処理シート!B"&amp;11+T753)&amp;"")</f>
        <v/>
      </c>
      <c r="H753" s="43" t="str" cm="1">
        <f t="array" aca="1" ref="H753" ca="1">IF(U753="","",INDIRECT("処理シート!B"&amp;11+U753)&amp;"")</f>
        <v/>
      </c>
      <c r="I753" s="43" t="str" cm="1">
        <f t="array" aca="1" ref="I753" ca="1">IF(V753="","",INDIRECT("処理シート!B"&amp;11+V753)&amp;"")</f>
        <v/>
      </c>
      <c r="J753" s="43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39.75" customHeight="1">
      <c r="A754" s="43" t="str" cm="1">
        <f t="array" aca="1" ref="A754" ca="1">IF(N754="","",INDIRECT("処理シート!B"&amp;11+N754)&amp;"")</f>
        <v/>
      </c>
      <c r="B754" s="43" t="str" cm="1">
        <f t="array" aca="1" ref="B754" ca="1">IF(O754="","",INDIRECT("処理シート!B"&amp;11+O754)&amp;"")</f>
        <v/>
      </c>
      <c r="C754" s="43" t="str" cm="1">
        <f t="array" aca="1" ref="C754" ca="1">IF(P754="","",INDIRECT("処理シート!B"&amp;11+P754)&amp;"")</f>
        <v/>
      </c>
      <c r="D754" s="43" t="str" cm="1">
        <f t="array" aca="1" ref="D754" ca="1">IF(Q754="","",INDIRECT("処理シート!B"&amp;11+Q754)&amp;"")</f>
        <v/>
      </c>
      <c r="E754" s="43" t="str" cm="1">
        <f t="array" aca="1" ref="E754" ca="1">IF(R754="","",INDIRECT("処理シート!B"&amp;11+R754)&amp;"")</f>
        <v/>
      </c>
      <c r="F754" s="43" t="str" cm="1">
        <f t="array" aca="1" ref="F754" ca="1">IF(S754="","",INDIRECT("処理シート!B"&amp;11+S754)&amp;"")</f>
        <v/>
      </c>
      <c r="G754" s="43" t="str" cm="1">
        <f t="array" aca="1" ref="G754" ca="1">IF(T754="","",INDIRECT("処理シート!B"&amp;11+T754)&amp;"")</f>
        <v/>
      </c>
      <c r="H754" s="43" t="str" cm="1">
        <f t="array" aca="1" ref="H754" ca="1">IF(U754="","",INDIRECT("処理シート!B"&amp;11+U754)&amp;"")</f>
        <v/>
      </c>
      <c r="I754" s="43" t="str" cm="1">
        <f t="array" aca="1" ref="I754" ca="1">IF(V754="","",INDIRECT("処理シート!B"&amp;11+V754)&amp;"")</f>
        <v/>
      </c>
      <c r="J754" s="43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39.75" customHeight="1">
      <c r="A755" s="43" t="str" cm="1">
        <f t="array" aca="1" ref="A755" ca="1">IF(N755="","",INDIRECT("処理シート!B"&amp;11+N755)&amp;"")</f>
        <v/>
      </c>
      <c r="B755" s="43" t="str" cm="1">
        <f t="array" aca="1" ref="B755" ca="1">IF(O755="","",INDIRECT("処理シート!B"&amp;11+O755)&amp;"")</f>
        <v/>
      </c>
      <c r="C755" s="43" t="str" cm="1">
        <f t="array" aca="1" ref="C755" ca="1">IF(P755="","",INDIRECT("処理シート!B"&amp;11+P755)&amp;"")</f>
        <v/>
      </c>
      <c r="D755" s="43" t="str" cm="1">
        <f t="array" aca="1" ref="D755" ca="1">IF(Q755="","",INDIRECT("処理シート!B"&amp;11+Q755)&amp;"")</f>
        <v/>
      </c>
      <c r="E755" s="43" t="str" cm="1">
        <f t="array" aca="1" ref="E755" ca="1">IF(R755="","",INDIRECT("処理シート!B"&amp;11+R755)&amp;"")</f>
        <v/>
      </c>
      <c r="F755" s="43" t="str" cm="1">
        <f t="array" aca="1" ref="F755" ca="1">IF(S755="","",INDIRECT("処理シート!B"&amp;11+S755)&amp;"")</f>
        <v/>
      </c>
      <c r="G755" s="43" t="str" cm="1">
        <f t="array" aca="1" ref="G755" ca="1">IF(T755="","",INDIRECT("処理シート!B"&amp;11+T755)&amp;"")</f>
        <v/>
      </c>
      <c r="H755" s="43" t="str" cm="1">
        <f t="array" aca="1" ref="H755" ca="1">IF(U755="","",INDIRECT("処理シート!B"&amp;11+U755)&amp;"")</f>
        <v/>
      </c>
      <c r="I755" s="43" t="str" cm="1">
        <f t="array" aca="1" ref="I755" ca="1">IF(V755="","",INDIRECT("処理シート!B"&amp;11+V755)&amp;"")</f>
        <v/>
      </c>
      <c r="J755" s="43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39.75" customHeight="1">
      <c r="A756" s="43" t="str" cm="1">
        <f t="array" aca="1" ref="A756" ca="1">IF(N756="","",INDIRECT("処理シート!B"&amp;11+N756)&amp;"")</f>
        <v/>
      </c>
      <c r="B756" s="43" t="str" cm="1">
        <f t="array" aca="1" ref="B756" ca="1">IF(O756="","",INDIRECT("処理シート!B"&amp;11+O756)&amp;"")</f>
        <v/>
      </c>
      <c r="C756" s="43" t="str" cm="1">
        <f t="array" aca="1" ref="C756" ca="1">IF(P756="","",INDIRECT("処理シート!B"&amp;11+P756)&amp;"")</f>
        <v/>
      </c>
      <c r="D756" s="43" t="str" cm="1">
        <f t="array" aca="1" ref="D756" ca="1">IF(Q756="","",INDIRECT("処理シート!B"&amp;11+Q756)&amp;"")</f>
        <v/>
      </c>
      <c r="E756" s="43" t="str" cm="1">
        <f t="array" aca="1" ref="E756" ca="1">IF(R756="","",INDIRECT("処理シート!B"&amp;11+R756)&amp;"")</f>
        <v/>
      </c>
      <c r="F756" s="43" t="str" cm="1">
        <f t="array" aca="1" ref="F756" ca="1">IF(S756="","",INDIRECT("処理シート!B"&amp;11+S756)&amp;"")</f>
        <v/>
      </c>
      <c r="G756" s="43" t="str" cm="1">
        <f t="array" aca="1" ref="G756" ca="1">IF(T756="","",INDIRECT("処理シート!B"&amp;11+T756)&amp;"")</f>
        <v/>
      </c>
      <c r="H756" s="43" t="str" cm="1">
        <f t="array" aca="1" ref="H756" ca="1">IF(U756="","",INDIRECT("処理シート!B"&amp;11+U756)&amp;"")</f>
        <v/>
      </c>
      <c r="I756" s="43" t="str" cm="1">
        <f t="array" aca="1" ref="I756" ca="1">IF(V756="","",INDIRECT("処理シート!B"&amp;11+V756)&amp;"")</f>
        <v/>
      </c>
      <c r="J756" s="43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39.75" customHeight="1">
      <c r="A757" s="43" t="str" cm="1">
        <f t="array" aca="1" ref="A757" ca="1">IF(N757="","",INDIRECT("処理シート!B"&amp;11+N757)&amp;"")</f>
        <v/>
      </c>
      <c r="B757" s="43" t="str" cm="1">
        <f t="array" aca="1" ref="B757" ca="1">IF(O757="","",INDIRECT("処理シート!B"&amp;11+O757)&amp;"")</f>
        <v/>
      </c>
      <c r="C757" s="43" t="str" cm="1">
        <f t="array" aca="1" ref="C757" ca="1">IF(P757="","",INDIRECT("処理シート!B"&amp;11+P757)&amp;"")</f>
        <v/>
      </c>
      <c r="D757" s="43" t="str" cm="1">
        <f t="array" aca="1" ref="D757" ca="1">IF(Q757="","",INDIRECT("処理シート!B"&amp;11+Q757)&amp;"")</f>
        <v/>
      </c>
      <c r="E757" s="43" t="str" cm="1">
        <f t="array" aca="1" ref="E757" ca="1">IF(R757="","",INDIRECT("処理シート!B"&amp;11+R757)&amp;"")</f>
        <v/>
      </c>
      <c r="F757" s="43" t="str" cm="1">
        <f t="array" aca="1" ref="F757" ca="1">IF(S757="","",INDIRECT("処理シート!B"&amp;11+S757)&amp;"")</f>
        <v/>
      </c>
      <c r="G757" s="43" t="str" cm="1">
        <f t="array" aca="1" ref="G757" ca="1">IF(T757="","",INDIRECT("処理シート!B"&amp;11+T757)&amp;"")</f>
        <v/>
      </c>
      <c r="H757" s="43" t="str" cm="1">
        <f t="array" aca="1" ref="H757" ca="1">IF(U757="","",INDIRECT("処理シート!B"&amp;11+U757)&amp;"")</f>
        <v/>
      </c>
      <c r="I757" s="43" t="str" cm="1">
        <f t="array" aca="1" ref="I757" ca="1">IF(V757="","",INDIRECT("処理シート!B"&amp;11+V757)&amp;"")</f>
        <v/>
      </c>
      <c r="J757" s="43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39.75" customHeight="1">
      <c r="A758" s="43" t="str" cm="1">
        <f t="array" aca="1" ref="A758" ca="1">IF(N758="","",INDIRECT("処理シート!B"&amp;11+N758)&amp;"")</f>
        <v/>
      </c>
      <c r="B758" s="43" t="str" cm="1">
        <f t="array" aca="1" ref="B758" ca="1">IF(O758="","",INDIRECT("処理シート!B"&amp;11+O758)&amp;"")</f>
        <v/>
      </c>
      <c r="C758" s="43" t="str" cm="1">
        <f t="array" aca="1" ref="C758" ca="1">IF(P758="","",INDIRECT("処理シート!B"&amp;11+P758)&amp;"")</f>
        <v/>
      </c>
      <c r="D758" s="43" t="str" cm="1">
        <f t="array" aca="1" ref="D758" ca="1">IF(Q758="","",INDIRECT("処理シート!B"&amp;11+Q758)&amp;"")</f>
        <v/>
      </c>
      <c r="E758" s="43" t="str" cm="1">
        <f t="array" aca="1" ref="E758" ca="1">IF(R758="","",INDIRECT("処理シート!B"&amp;11+R758)&amp;"")</f>
        <v/>
      </c>
      <c r="F758" s="43" t="str" cm="1">
        <f t="array" aca="1" ref="F758" ca="1">IF(S758="","",INDIRECT("処理シート!B"&amp;11+S758)&amp;"")</f>
        <v/>
      </c>
      <c r="G758" s="43" t="str" cm="1">
        <f t="array" aca="1" ref="G758" ca="1">IF(T758="","",INDIRECT("処理シート!B"&amp;11+T758)&amp;"")</f>
        <v/>
      </c>
      <c r="H758" s="43" t="str" cm="1">
        <f t="array" aca="1" ref="H758" ca="1">IF(U758="","",INDIRECT("処理シート!B"&amp;11+U758)&amp;"")</f>
        <v/>
      </c>
      <c r="I758" s="43" t="str" cm="1">
        <f t="array" aca="1" ref="I758" ca="1">IF(V758="","",INDIRECT("処理シート!B"&amp;11+V758)&amp;"")</f>
        <v/>
      </c>
      <c r="J758" s="43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39.75" customHeight="1">
      <c r="A759" s="43" t="str" cm="1">
        <f t="array" aca="1" ref="A759" ca="1">IF(N759="","",INDIRECT("処理シート!B"&amp;11+N759)&amp;"")</f>
        <v/>
      </c>
      <c r="B759" s="43" t="str" cm="1">
        <f t="array" aca="1" ref="B759" ca="1">IF(O759="","",INDIRECT("処理シート!B"&amp;11+O759)&amp;"")</f>
        <v/>
      </c>
      <c r="C759" s="43" t="str" cm="1">
        <f t="array" aca="1" ref="C759" ca="1">IF(P759="","",INDIRECT("処理シート!B"&amp;11+P759)&amp;"")</f>
        <v/>
      </c>
      <c r="D759" s="43" t="str" cm="1">
        <f t="array" aca="1" ref="D759" ca="1">IF(Q759="","",INDIRECT("処理シート!B"&amp;11+Q759)&amp;"")</f>
        <v/>
      </c>
      <c r="E759" s="43" t="str" cm="1">
        <f t="array" aca="1" ref="E759" ca="1">IF(R759="","",INDIRECT("処理シート!B"&amp;11+R759)&amp;"")</f>
        <v/>
      </c>
      <c r="F759" s="43" t="str" cm="1">
        <f t="array" aca="1" ref="F759" ca="1">IF(S759="","",INDIRECT("処理シート!B"&amp;11+S759)&amp;"")</f>
        <v/>
      </c>
      <c r="G759" s="43" t="str" cm="1">
        <f t="array" aca="1" ref="G759" ca="1">IF(T759="","",INDIRECT("処理シート!B"&amp;11+T759)&amp;"")</f>
        <v/>
      </c>
      <c r="H759" s="43" t="str" cm="1">
        <f t="array" aca="1" ref="H759" ca="1">IF(U759="","",INDIRECT("処理シート!B"&amp;11+U759)&amp;"")</f>
        <v/>
      </c>
      <c r="I759" s="43" t="str" cm="1">
        <f t="array" aca="1" ref="I759" ca="1">IF(V759="","",INDIRECT("処理シート!B"&amp;11+V759)&amp;"")</f>
        <v/>
      </c>
      <c r="J759" s="43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39.75" customHeight="1">
      <c r="A760" s="43" t="str" cm="1">
        <f t="array" aca="1" ref="A760" ca="1">IF(N760="","",INDIRECT("処理シート!B"&amp;11+N760)&amp;"")</f>
        <v/>
      </c>
      <c r="B760" s="43" t="str" cm="1">
        <f t="array" aca="1" ref="B760" ca="1">IF(O760="","",INDIRECT("処理シート!B"&amp;11+O760)&amp;"")</f>
        <v/>
      </c>
      <c r="C760" s="43" t="str" cm="1">
        <f t="array" aca="1" ref="C760" ca="1">IF(P760="","",INDIRECT("処理シート!B"&amp;11+P760)&amp;"")</f>
        <v/>
      </c>
      <c r="D760" s="43" t="str" cm="1">
        <f t="array" aca="1" ref="D760" ca="1">IF(Q760="","",INDIRECT("処理シート!B"&amp;11+Q760)&amp;"")</f>
        <v/>
      </c>
      <c r="E760" s="43" t="str" cm="1">
        <f t="array" aca="1" ref="E760" ca="1">IF(R760="","",INDIRECT("処理シート!B"&amp;11+R760)&amp;"")</f>
        <v/>
      </c>
      <c r="F760" s="43" t="str" cm="1">
        <f t="array" aca="1" ref="F760" ca="1">IF(S760="","",INDIRECT("処理シート!B"&amp;11+S760)&amp;"")</f>
        <v/>
      </c>
      <c r="G760" s="43" t="str" cm="1">
        <f t="array" aca="1" ref="G760" ca="1">IF(T760="","",INDIRECT("処理シート!B"&amp;11+T760)&amp;"")</f>
        <v/>
      </c>
      <c r="H760" s="43" t="str" cm="1">
        <f t="array" aca="1" ref="H760" ca="1">IF(U760="","",INDIRECT("処理シート!B"&amp;11+U760)&amp;"")</f>
        <v/>
      </c>
      <c r="I760" s="43" t="str" cm="1">
        <f t="array" aca="1" ref="I760" ca="1">IF(V760="","",INDIRECT("処理シート!B"&amp;11+V760)&amp;"")</f>
        <v/>
      </c>
      <c r="J760" s="43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39.75" customHeight="1">
      <c r="A761" s="43" t="str" cm="1">
        <f t="array" aca="1" ref="A761" ca="1">IF(N761="","",INDIRECT("処理シート!B"&amp;11+N761)&amp;"")</f>
        <v/>
      </c>
      <c r="B761" s="43" t="str" cm="1">
        <f t="array" aca="1" ref="B761" ca="1">IF(O761="","",INDIRECT("処理シート!B"&amp;11+O761)&amp;"")</f>
        <v/>
      </c>
      <c r="C761" s="43" t="str" cm="1">
        <f t="array" aca="1" ref="C761" ca="1">IF(P761="","",INDIRECT("処理シート!B"&amp;11+P761)&amp;"")</f>
        <v/>
      </c>
      <c r="D761" s="43" t="str" cm="1">
        <f t="array" aca="1" ref="D761" ca="1">IF(Q761="","",INDIRECT("処理シート!B"&amp;11+Q761)&amp;"")</f>
        <v/>
      </c>
      <c r="E761" s="43" t="str" cm="1">
        <f t="array" aca="1" ref="E761" ca="1">IF(R761="","",INDIRECT("処理シート!B"&amp;11+R761)&amp;"")</f>
        <v/>
      </c>
      <c r="F761" s="43" t="str" cm="1">
        <f t="array" aca="1" ref="F761" ca="1">IF(S761="","",INDIRECT("処理シート!B"&amp;11+S761)&amp;"")</f>
        <v/>
      </c>
      <c r="G761" s="43" t="str" cm="1">
        <f t="array" aca="1" ref="G761" ca="1">IF(T761="","",INDIRECT("処理シート!B"&amp;11+T761)&amp;"")</f>
        <v/>
      </c>
      <c r="H761" s="43" t="str" cm="1">
        <f t="array" aca="1" ref="H761" ca="1">IF(U761="","",INDIRECT("処理シート!B"&amp;11+U761)&amp;"")</f>
        <v/>
      </c>
      <c r="I761" s="43" t="str" cm="1">
        <f t="array" aca="1" ref="I761" ca="1">IF(V761="","",INDIRECT("処理シート!B"&amp;11+V761)&amp;"")</f>
        <v/>
      </c>
      <c r="J761" s="43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39.75" customHeight="1">
      <c r="A762" s="43" t="str" cm="1">
        <f t="array" aca="1" ref="A762" ca="1">IF(N762="","",INDIRECT("処理シート!B"&amp;11+N762)&amp;"")</f>
        <v/>
      </c>
      <c r="B762" s="43" t="str" cm="1">
        <f t="array" aca="1" ref="B762" ca="1">IF(O762="","",INDIRECT("処理シート!B"&amp;11+O762)&amp;"")</f>
        <v/>
      </c>
      <c r="C762" s="43" t="str" cm="1">
        <f t="array" aca="1" ref="C762" ca="1">IF(P762="","",INDIRECT("処理シート!B"&amp;11+P762)&amp;"")</f>
        <v/>
      </c>
      <c r="D762" s="43" t="str" cm="1">
        <f t="array" aca="1" ref="D762" ca="1">IF(Q762="","",INDIRECT("処理シート!B"&amp;11+Q762)&amp;"")</f>
        <v/>
      </c>
      <c r="E762" s="43" t="str" cm="1">
        <f t="array" aca="1" ref="E762" ca="1">IF(R762="","",INDIRECT("処理シート!B"&amp;11+R762)&amp;"")</f>
        <v/>
      </c>
      <c r="F762" s="43" t="str" cm="1">
        <f t="array" aca="1" ref="F762" ca="1">IF(S762="","",INDIRECT("処理シート!B"&amp;11+S762)&amp;"")</f>
        <v/>
      </c>
      <c r="G762" s="43" t="str" cm="1">
        <f t="array" aca="1" ref="G762" ca="1">IF(T762="","",INDIRECT("処理シート!B"&amp;11+T762)&amp;"")</f>
        <v/>
      </c>
      <c r="H762" s="43" t="str" cm="1">
        <f t="array" aca="1" ref="H762" ca="1">IF(U762="","",INDIRECT("処理シート!B"&amp;11+U762)&amp;"")</f>
        <v/>
      </c>
      <c r="I762" s="43" t="str" cm="1">
        <f t="array" aca="1" ref="I762" ca="1">IF(V762="","",INDIRECT("処理シート!B"&amp;11+V762)&amp;"")</f>
        <v/>
      </c>
      <c r="J762" s="43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39.75" customHeight="1">
      <c r="A763" s="43" t="str" cm="1">
        <f t="array" aca="1" ref="A763" ca="1">IF(N763="","",INDIRECT("処理シート!B"&amp;11+N763)&amp;"")</f>
        <v/>
      </c>
      <c r="B763" s="43" t="str" cm="1">
        <f t="array" aca="1" ref="B763" ca="1">IF(O763="","",INDIRECT("処理シート!B"&amp;11+O763)&amp;"")</f>
        <v/>
      </c>
      <c r="C763" s="43" t="str" cm="1">
        <f t="array" aca="1" ref="C763" ca="1">IF(P763="","",INDIRECT("処理シート!B"&amp;11+P763)&amp;"")</f>
        <v/>
      </c>
      <c r="D763" s="43" t="str" cm="1">
        <f t="array" aca="1" ref="D763" ca="1">IF(Q763="","",INDIRECT("処理シート!B"&amp;11+Q763)&amp;"")</f>
        <v/>
      </c>
      <c r="E763" s="43" t="str" cm="1">
        <f t="array" aca="1" ref="E763" ca="1">IF(R763="","",INDIRECT("処理シート!B"&amp;11+R763)&amp;"")</f>
        <v/>
      </c>
      <c r="F763" s="43" t="str" cm="1">
        <f t="array" aca="1" ref="F763" ca="1">IF(S763="","",INDIRECT("処理シート!B"&amp;11+S763)&amp;"")</f>
        <v/>
      </c>
      <c r="G763" s="43" t="str" cm="1">
        <f t="array" aca="1" ref="G763" ca="1">IF(T763="","",INDIRECT("処理シート!B"&amp;11+T763)&amp;"")</f>
        <v/>
      </c>
      <c r="H763" s="43" t="str" cm="1">
        <f t="array" aca="1" ref="H763" ca="1">IF(U763="","",INDIRECT("処理シート!B"&amp;11+U763)&amp;"")</f>
        <v/>
      </c>
      <c r="I763" s="43" t="str" cm="1">
        <f t="array" aca="1" ref="I763" ca="1">IF(V763="","",INDIRECT("処理シート!B"&amp;11+V763)&amp;"")</f>
        <v/>
      </c>
      <c r="J763" s="43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39.75" customHeight="1">
      <c r="A764" s="43" t="str" cm="1">
        <f t="array" aca="1" ref="A764" ca="1">IF(N764="","",INDIRECT("処理シート!B"&amp;11+N764)&amp;"")</f>
        <v/>
      </c>
      <c r="B764" s="43" t="str" cm="1">
        <f t="array" aca="1" ref="B764" ca="1">IF(O764="","",INDIRECT("処理シート!B"&amp;11+O764)&amp;"")</f>
        <v/>
      </c>
      <c r="C764" s="43" t="str" cm="1">
        <f t="array" aca="1" ref="C764" ca="1">IF(P764="","",INDIRECT("処理シート!B"&amp;11+P764)&amp;"")</f>
        <v/>
      </c>
      <c r="D764" s="43" t="str" cm="1">
        <f t="array" aca="1" ref="D764" ca="1">IF(Q764="","",INDIRECT("処理シート!B"&amp;11+Q764)&amp;"")</f>
        <v/>
      </c>
      <c r="E764" s="43" t="str" cm="1">
        <f t="array" aca="1" ref="E764" ca="1">IF(R764="","",INDIRECT("処理シート!B"&amp;11+R764)&amp;"")</f>
        <v/>
      </c>
      <c r="F764" s="43" t="str" cm="1">
        <f t="array" aca="1" ref="F764" ca="1">IF(S764="","",INDIRECT("処理シート!B"&amp;11+S764)&amp;"")</f>
        <v/>
      </c>
      <c r="G764" s="43" t="str" cm="1">
        <f t="array" aca="1" ref="G764" ca="1">IF(T764="","",INDIRECT("処理シート!B"&amp;11+T764)&amp;"")</f>
        <v/>
      </c>
      <c r="H764" s="43" t="str" cm="1">
        <f t="array" aca="1" ref="H764" ca="1">IF(U764="","",INDIRECT("処理シート!B"&amp;11+U764)&amp;"")</f>
        <v/>
      </c>
      <c r="I764" s="43" t="str" cm="1">
        <f t="array" aca="1" ref="I764" ca="1">IF(V764="","",INDIRECT("処理シート!B"&amp;11+V764)&amp;"")</f>
        <v/>
      </c>
      <c r="J764" s="43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39.75" customHeight="1">
      <c r="A765" s="43" t="str" cm="1">
        <f t="array" aca="1" ref="A765" ca="1">IF(N765="","",INDIRECT("処理シート!B"&amp;11+N765)&amp;"")</f>
        <v/>
      </c>
      <c r="B765" s="43" t="str" cm="1">
        <f t="array" aca="1" ref="B765" ca="1">IF(O765="","",INDIRECT("処理シート!B"&amp;11+O765)&amp;"")</f>
        <v/>
      </c>
      <c r="C765" s="43" t="str" cm="1">
        <f t="array" aca="1" ref="C765" ca="1">IF(P765="","",INDIRECT("処理シート!B"&amp;11+P765)&amp;"")</f>
        <v/>
      </c>
      <c r="D765" s="43" t="str" cm="1">
        <f t="array" aca="1" ref="D765" ca="1">IF(Q765="","",INDIRECT("処理シート!B"&amp;11+Q765)&amp;"")</f>
        <v/>
      </c>
      <c r="E765" s="43" t="str" cm="1">
        <f t="array" aca="1" ref="E765" ca="1">IF(R765="","",INDIRECT("処理シート!B"&amp;11+R765)&amp;"")</f>
        <v/>
      </c>
      <c r="F765" s="43" t="str" cm="1">
        <f t="array" aca="1" ref="F765" ca="1">IF(S765="","",INDIRECT("処理シート!B"&amp;11+S765)&amp;"")</f>
        <v/>
      </c>
      <c r="G765" s="43" t="str" cm="1">
        <f t="array" aca="1" ref="G765" ca="1">IF(T765="","",INDIRECT("処理シート!B"&amp;11+T765)&amp;"")</f>
        <v/>
      </c>
      <c r="H765" s="43" t="str" cm="1">
        <f t="array" aca="1" ref="H765" ca="1">IF(U765="","",INDIRECT("処理シート!B"&amp;11+U765)&amp;"")</f>
        <v/>
      </c>
      <c r="I765" s="43" t="str" cm="1">
        <f t="array" aca="1" ref="I765" ca="1">IF(V765="","",INDIRECT("処理シート!B"&amp;11+V765)&amp;"")</f>
        <v/>
      </c>
      <c r="J765" s="43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39.75" customHeight="1">
      <c r="A766" s="43" t="str" cm="1">
        <f t="array" aca="1" ref="A766" ca="1">IF(N766="","",INDIRECT("処理シート!B"&amp;11+N766)&amp;"")</f>
        <v/>
      </c>
      <c r="B766" s="43" t="str" cm="1">
        <f t="array" aca="1" ref="B766" ca="1">IF(O766="","",INDIRECT("処理シート!B"&amp;11+O766)&amp;"")</f>
        <v/>
      </c>
      <c r="C766" s="43" t="str" cm="1">
        <f t="array" aca="1" ref="C766" ca="1">IF(P766="","",INDIRECT("処理シート!B"&amp;11+P766)&amp;"")</f>
        <v/>
      </c>
      <c r="D766" s="43" t="str" cm="1">
        <f t="array" aca="1" ref="D766" ca="1">IF(Q766="","",INDIRECT("処理シート!B"&amp;11+Q766)&amp;"")</f>
        <v/>
      </c>
      <c r="E766" s="43" t="str" cm="1">
        <f t="array" aca="1" ref="E766" ca="1">IF(R766="","",INDIRECT("処理シート!B"&amp;11+R766)&amp;"")</f>
        <v/>
      </c>
      <c r="F766" s="43" t="str" cm="1">
        <f t="array" aca="1" ref="F766" ca="1">IF(S766="","",INDIRECT("処理シート!B"&amp;11+S766)&amp;"")</f>
        <v/>
      </c>
      <c r="G766" s="43" t="str" cm="1">
        <f t="array" aca="1" ref="G766" ca="1">IF(T766="","",INDIRECT("処理シート!B"&amp;11+T766)&amp;"")</f>
        <v/>
      </c>
      <c r="H766" s="43" t="str" cm="1">
        <f t="array" aca="1" ref="H766" ca="1">IF(U766="","",INDIRECT("処理シート!B"&amp;11+U766)&amp;"")</f>
        <v/>
      </c>
      <c r="I766" s="43" t="str" cm="1">
        <f t="array" aca="1" ref="I766" ca="1">IF(V766="","",INDIRECT("処理シート!B"&amp;11+V766)&amp;"")</f>
        <v/>
      </c>
      <c r="J766" s="43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39.75" customHeight="1">
      <c r="A767" s="43" t="str" cm="1">
        <f t="array" aca="1" ref="A767" ca="1">IF(N767="","",INDIRECT("処理シート!B"&amp;11+N767)&amp;"")</f>
        <v/>
      </c>
      <c r="B767" s="43" t="str" cm="1">
        <f t="array" aca="1" ref="B767" ca="1">IF(O767="","",INDIRECT("処理シート!B"&amp;11+O767)&amp;"")</f>
        <v/>
      </c>
      <c r="C767" s="43" t="str" cm="1">
        <f t="array" aca="1" ref="C767" ca="1">IF(P767="","",INDIRECT("処理シート!B"&amp;11+P767)&amp;"")</f>
        <v/>
      </c>
      <c r="D767" s="43" t="str" cm="1">
        <f t="array" aca="1" ref="D767" ca="1">IF(Q767="","",INDIRECT("処理シート!B"&amp;11+Q767)&amp;"")</f>
        <v/>
      </c>
      <c r="E767" s="43" t="str" cm="1">
        <f t="array" aca="1" ref="E767" ca="1">IF(R767="","",INDIRECT("処理シート!B"&amp;11+R767)&amp;"")</f>
        <v/>
      </c>
      <c r="F767" s="43" t="str" cm="1">
        <f t="array" aca="1" ref="F767" ca="1">IF(S767="","",INDIRECT("処理シート!B"&amp;11+S767)&amp;"")</f>
        <v/>
      </c>
      <c r="G767" s="43" t="str" cm="1">
        <f t="array" aca="1" ref="G767" ca="1">IF(T767="","",INDIRECT("処理シート!B"&amp;11+T767)&amp;"")</f>
        <v/>
      </c>
      <c r="H767" s="43" t="str" cm="1">
        <f t="array" aca="1" ref="H767" ca="1">IF(U767="","",INDIRECT("処理シート!B"&amp;11+U767)&amp;"")</f>
        <v/>
      </c>
      <c r="I767" s="43" t="str" cm="1">
        <f t="array" aca="1" ref="I767" ca="1">IF(V767="","",INDIRECT("処理シート!B"&amp;11+V767)&amp;"")</f>
        <v/>
      </c>
      <c r="J767" s="43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39.75" customHeight="1">
      <c r="A768" s="43" t="str" cm="1">
        <f t="array" aca="1" ref="A768" ca="1">IF(N768="","",INDIRECT("処理シート!B"&amp;11+N768)&amp;"")</f>
        <v/>
      </c>
      <c r="B768" s="43" t="str" cm="1">
        <f t="array" aca="1" ref="B768" ca="1">IF(O768="","",INDIRECT("処理シート!B"&amp;11+O768)&amp;"")</f>
        <v/>
      </c>
      <c r="C768" s="43" t="str" cm="1">
        <f t="array" aca="1" ref="C768" ca="1">IF(P768="","",INDIRECT("処理シート!B"&amp;11+P768)&amp;"")</f>
        <v/>
      </c>
      <c r="D768" s="43" t="str" cm="1">
        <f t="array" aca="1" ref="D768" ca="1">IF(Q768="","",INDIRECT("処理シート!B"&amp;11+Q768)&amp;"")</f>
        <v/>
      </c>
      <c r="E768" s="43" t="str" cm="1">
        <f t="array" aca="1" ref="E768" ca="1">IF(R768="","",INDIRECT("処理シート!B"&amp;11+R768)&amp;"")</f>
        <v/>
      </c>
      <c r="F768" s="43" t="str" cm="1">
        <f t="array" aca="1" ref="F768" ca="1">IF(S768="","",INDIRECT("処理シート!B"&amp;11+S768)&amp;"")</f>
        <v/>
      </c>
      <c r="G768" s="43" t="str" cm="1">
        <f t="array" aca="1" ref="G768" ca="1">IF(T768="","",INDIRECT("処理シート!B"&amp;11+T768)&amp;"")</f>
        <v/>
      </c>
      <c r="H768" s="43" t="str" cm="1">
        <f t="array" aca="1" ref="H768" ca="1">IF(U768="","",INDIRECT("処理シート!B"&amp;11+U768)&amp;"")</f>
        <v/>
      </c>
      <c r="I768" s="43" t="str" cm="1">
        <f t="array" aca="1" ref="I768" ca="1">IF(V768="","",INDIRECT("処理シート!B"&amp;11+V768)&amp;"")</f>
        <v/>
      </c>
      <c r="J768" s="43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39.75" customHeight="1">
      <c r="A769" s="43" t="str" cm="1">
        <f t="array" aca="1" ref="A769" ca="1">IF(N769="","",INDIRECT("処理シート!B"&amp;11+N769)&amp;"")</f>
        <v/>
      </c>
      <c r="B769" s="43" t="str" cm="1">
        <f t="array" aca="1" ref="B769" ca="1">IF(O769="","",INDIRECT("処理シート!B"&amp;11+O769)&amp;"")</f>
        <v/>
      </c>
      <c r="C769" s="43" t="str" cm="1">
        <f t="array" aca="1" ref="C769" ca="1">IF(P769="","",INDIRECT("処理シート!B"&amp;11+P769)&amp;"")</f>
        <v/>
      </c>
      <c r="D769" s="43" t="str" cm="1">
        <f t="array" aca="1" ref="D769" ca="1">IF(Q769="","",INDIRECT("処理シート!B"&amp;11+Q769)&amp;"")</f>
        <v/>
      </c>
      <c r="E769" s="43" t="str" cm="1">
        <f t="array" aca="1" ref="E769" ca="1">IF(R769="","",INDIRECT("処理シート!B"&amp;11+R769)&amp;"")</f>
        <v/>
      </c>
      <c r="F769" s="43" t="str" cm="1">
        <f t="array" aca="1" ref="F769" ca="1">IF(S769="","",INDIRECT("処理シート!B"&amp;11+S769)&amp;"")</f>
        <v/>
      </c>
      <c r="G769" s="43" t="str" cm="1">
        <f t="array" aca="1" ref="G769" ca="1">IF(T769="","",INDIRECT("処理シート!B"&amp;11+T769)&amp;"")</f>
        <v/>
      </c>
      <c r="H769" s="43" t="str" cm="1">
        <f t="array" aca="1" ref="H769" ca="1">IF(U769="","",INDIRECT("処理シート!B"&amp;11+U769)&amp;"")</f>
        <v/>
      </c>
      <c r="I769" s="43" t="str" cm="1">
        <f t="array" aca="1" ref="I769" ca="1">IF(V769="","",INDIRECT("処理シート!B"&amp;11+V769)&amp;"")</f>
        <v/>
      </c>
      <c r="J769" s="43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39.75" customHeight="1">
      <c r="A770" s="43" t="str" cm="1">
        <f t="array" aca="1" ref="A770" ca="1">IF(N770="","",INDIRECT("処理シート!B"&amp;11+N770)&amp;"")</f>
        <v/>
      </c>
      <c r="B770" s="43" t="str" cm="1">
        <f t="array" aca="1" ref="B770" ca="1">IF(O770="","",INDIRECT("処理シート!B"&amp;11+O770)&amp;"")</f>
        <v/>
      </c>
      <c r="C770" s="43" t="str" cm="1">
        <f t="array" aca="1" ref="C770" ca="1">IF(P770="","",INDIRECT("処理シート!B"&amp;11+P770)&amp;"")</f>
        <v/>
      </c>
      <c r="D770" s="43" t="str" cm="1">
        <f t="array" aca="1" ref="D770" ca="1">IF(Q770="","",INDIRECT("処理シート!B"&amp;11+Q770)&amp;"")</f>
        <v/>
      </c>
      <c r="E770" s="43" t="str" cm="1">
        <f t="array" aca="1" ref="E770" ca="1">IF(R770="","",INDIRECT("処理シート!B"&amp;11+R770)&amp;"")</f>
        <v/>
      </c>
      <c r="F770" s="43" t="str" cm="1">
        <f t="array" aca="1" ref="F770" ca="1">IF(S770="","",INDIRECT("処理シート!B"&amp;11+S770)&amp;"")</f>
        <v/>
      </c>
      <c r="G770" s="43" t="str" cm="1">
        <f t="array" aca="1" ref="G770" ca="1">IF(T770="","",INDIRECT("処理シート!B"&amp;11+T770)&amp;"")</f>
        <v/>
      </c>
      <c r="H770" s="43" t="str" cm="1">
        <f t="array" aca="1" ref="H770" ca="1">IF(U770="","",INDIRECT("処理シート!B"&amp;11+U770)&amp;"")</f>
        <v/>
      </c>
      <c r="I770" s="43" t="str" cm="1">
        <f t="array" aca="1" ref="I770" ca="1">IF(V770="","",INDIRECT("処理シート!B"&amp;11+V770)&amp;"")</f>
        <v/>
      </c>
      <c r="J770" s="43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39.75" customHeight="1">
      <c r="A771" s="43" t="str" cm="1">
        <f t="array" aca="1" ref="A771" ca="1">IF(N771="","",INDIRECT("処理シート!B"&amp;11+N771)&amp;"")</f>
        <v/>
      </c>
      <c r="B771" s="43" t="str" cm="1">
        <f t="array" aca="1" ref="B771" ca="1">IF(O771="","",INDIRECT("処理シート!B"&amp;11+O771)&amp;"")</f>
        <v/>
      </c>
      <c r="C771" s="43" t="str" cm="1">
        <f t="array" aca="1" ref="C771" ca="1">IF(P771="","",INDIRECT("処理シート!B"&amp;11+P771)&amp;"")</f>
        <v/>
      </c>
      <c r="D771" s="43" t="str" cm="1">
        <f t="array" aca="1" ref="D771" ca="1">IF(Q771="","",INDIRECT("処理シート!B"&amp;11+Q771)&amp;"")</f>
        <v/>
      </c>
      <c r="E771" s="43" t="str" cm="1">
        <f t="array" aca="1" ref="E771" ca="1">IF(R771="","",INDIRECT("処理シート!B"&amp;11+R771)&amp;"")</f>
        <v/>
      </c>
      <c r="F771" s="43" t="str" cm="1">
        <f t="array" aca="1" ref="F771" ca="1">IF(S771="","",INDIRECT("処理シート!B"&amp;11+S771)&amp;"")</f>
        <v/>
      </c>
      <c r="G771" s="43" t="str" cm="1">
        <f t="array" aca="1" ref="G771" ca="1">IF(T771="","",INDIRECT("処理シート!B"&amp;11+T771)&amp;"")</f>
        <v/>
      </c>
      <c r="H771" s="43" t="str" cm="1">
        <f t="array" aca="1" ref="H771" ca="1">IF(U771="","",INDIRECT("処理シート!B"&amp;11+U771)&amp;"")</f>
        <v/>
      </c>
      <c r="I771" s="43" t="str" cm="1">
        <f t="array" aca="1" ref="I771" ca="1">IF(V771="","",INDIRECT("処理シート!B"&amp;11+V771)&amp;"")</f>
        <v/>
      </c>
      <c r="J771" s="43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39.75" customHeight="1">
      <c r="A772" s="43" t="str" cm="1">
        <f t="array" aca="1" ref="A772" ca="1">IF(N772="","",INDIRECT("処理シート!B"&amp;11+N772)&amp;"")</f>
        <v/>
      </c>
      <c r="B772" s="43" t="str" cm="1">
        <f t="array" aca="1" ref="B772" ca="1">IF(O772="","",INDIRECT("処理シート!B"&amp;11+O772)&amp;"")</f>
        <v/>
      </c>
      <c r="C772" s="43" t="str" cm="1">
        <f t="array" aca="1" ref="C772" ca="1">IF(P772="","",INDIRECT("処理シート!B"&amp;11+P772)&amp;"")</f>
        <v/>
      </c>
      <c r="D772" s="43" t="str" cm="1">
        <f t="array" aca="1" ref="D772" ca="1">IF(Q772="","",INDIRECT("処理シート!B"&amp;11+Q772)&amp;"")</f>
        <v/>
      </c>
      <c r="E772" s="43" t="str" cm="1">
        <f t="array" aca="1" ref="E772" ca="1">IF(R772="","",INDIRECT("処理シート!B"&amp;11+R772)&amp;"")</f>
        <v/>
      </c>
      <c r="F772" s="43" t="str" cm="1">
        <f t="array" aca="1" ref="F772" ca="1">IF(S772="","",INDIRECT("処理シート!B"&amp;11+S772)&amp;"")</f>
        <v/>
      </c>
      <c r="G772" s="43" t="str" cm="1">
        <f t="array" aca="1" ref="G772" ca="1">IF(T772="","",INDIRECT("処理シート!B"&amp;11+T772)&amp;"")</f>
        <v/>
      </c>
      <c r="H772" s="43" t="str" cm="1">
        <f t="array" aca="1" ref="H772" ca="1">IF(U772="","",INDIRECT("処理シート!B"&amp;11+U772)&amp;"")</f>
        <v/>
      </c>
      <c r="I772" s="43" t="str" cm="1">
        <f t="array" aca="1" ref="I772" ca="1">IF(V772="","",INDIRECT("処理シート!B"&amp;11+V772)&amp;"")</f>
        <v/>
      </c>
      <c r="J772" s="43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39.75" customHeight="1">
      <c r="A773" s="43" t="str" cm="1">
        <f t="array" aca="1" ref="A773" ca="1">IF(N773="","",INDIRECT("処理シート!B"&amp;11+N773)&amp;"")</f>
        <v/>
      </c>
      <c r="B773" s="43" t="str" cm="1">
        <f t="array" aca="1" ref="B773" ca="1">IF(O773="","",INDIRECT("処理シート!B"&amp;11+O773)&amp;"")</f>
        <v/>
      </c>
      <c r="C773" s="43" t="str" cm="1">
        <f t="array" aca="1" ref="C773" ca="1">IF(P773="","",INDIRECT("処理シート!B"&amp;11+P773)&amp;"")</f>
        <v/>
      </c>
      <c r="D773" s="43" t="str" cm="1">
        <f t="array" aca="1" ref="D773" ca="1">IF(Q773="","",INDIRECT("処理シート!B"&amp;11+Q773)&amp;"")</f>
        <v/>
      </c>
      <c r="E773" s="43" t="str" cm="1">
        <f t="array" aca="1" ref="E773" ca="1">IF(R773="","",INDIRECT("処理シート!B"&amp;11+R773)&amp;"")</f>
        <v/>
      </c>
      <c r="F773" s="43" t="str" cm="1">
        <f t="array" aca="1" ref="F773" ca="1">IF(S773="","",INDIRECT("処理シート!B"&amp;11+S773)&amp;"")</f>
        <v/>
      </c>
      <c r="G773" s="43" t="str" cm="1">
        <f t="array" aca="1" ref="G773" ca="1">IF(T773="","",INDIRECT("処理シート!B"&amp;11+T773)&amp;"")</f>
        <v/>
      </c>
      <c r="H773" s="43" t="str" cm="1">
        <f t="array" aca="1" ref="H773" ca="1">IF(U773="","",INDIRECT("処理シート!B"&amp;11+U773)&amp;"")</f>
        <v/>
      </c>
      <c r="I773" s="43" t="str" cm="1">
        <f t="array" aca="1" ref="I773" ca="1">IF(V773="","",INDIRECT("処理シート!B"&amp;11+V773)&amp;"")</f>
        <v/>
      </c>
      <c r="J773" s="43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39.75" customHeight="1">
      <c r="A774" s="43" t="str" cm="1">
        <f t="array" aca="1" ref="A774" ca="1">IF(N774="","",INDIRECT("処理シート!B"&amp;11+N774)&amp;"")</f>
        <v/>
      </c>
      <c r="B774" s="43" t="str" cm="1">
        <f t="array" aca="1" ref="B774" ca="1">IF(O774="","",INDIRECT("処理シート!B"&amp;11+O774)&amp;"")</f>
        <v/>
      </c>
      <c r="C774" s="43" t="str" cm="1">
        <f t="array" aca="1" ref="C774" ca="1">IF(P774="","",INDIRECT("処理シート!B"&amp;11+P774)&amp;"")</f>
        <v/>
      </c>
      <c r="D774" s="43" t="str" cm="1">
        <f t="array" aca="1" ref="D774" ca="1">IF(Q774="","",INDIRECT("処理シート!B"&amp;11+Q774)&amp;"")</f>
        <v/>
      </c>
      <c r="E774" s="43" t="str" cm="1">
        <f t="array" aca="1" ref="E774" ca="1">IF(R774="","",INDIRECT("処理シート!B"&amp;11+R774)&amp;"")</f>
        <v/>
      </c>
      <c r="F774" s="43" t="str" cm="1">
        <f t="array" aca="1" ref="F774" ca="1">IF(S774="","",INDIRECT("処理シート!B"&amp;11+S774)&amp;"")</f>
        <v/>
      </c>
      <c r="G774" s="43" t="str" cm="1">
        <f t="array" aca="1" ref="G774" ca="1">IF(T774="","",INDIRECT("処理シート!B"&amp;11+T774)&amp;"")</f>
        <v/>
      </c>
      <c r="H774" s="43" t="str" cm="1">
        <f t="array" aca="1" ref="H774" ca="1">IF(U774="","",INDIRECT("処理シート!B"&amp;11+U774)&amp;"")</f>
        <v/>
      </c>
      <c r="I774" s="43" t="str" cm="1">
        <f t="array" aca="1" ref="I774" ca="1">IF(V774="","",INDIRECT("処理シート!B"&amp;11+V774)&amp;"")</f>
        <v/>
      </c>
      <c r="J774" s="43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39.75" customHeight="1">
      <c r="A775" s="43" t="str" cm="1">
        <f t="array" aca="1" ref="A775" ca="1">IF(N775="","",INDIRECT("処理シート!B"&amp;11+N775)&amp;"")</f>
        <v/>
      </c>
      <c r="B775" s="43" t="str" cm="1">
        <f t="array" aca="1" ref="B775" ca="1">IF(O775="","",INDIRECT("処理シート!B"&amp;11+O775)&amp;"")</f>
        <v/>
      </c>
      <c r="C775" s="43" t="str" cm="1">
        <f t="array" aca="1" ref="C775" ca="1">IF(P775="","",INDIRECT("処理シート!B"&amp;11+P775)&amp;"")</f>
        <v/>
      </c>
      <c r="D775" s="43" t="str" cm="1">
        <f t="array" aca="1" ref="D775" ca="1">IF(Q775="","",INDIRECT("処理シート!B"&amp;11+Q775)&amp;"")</f>
        <v/>
      </c>
      <c r="E775" s="43" t="str" cm="1">
        <f t="array" aca="1" ref="E775" ca="1">IF(R775="","",INDIRECT("処理シート!B"&amp;11+R775)&amp;"")</f>
        <v/>
      </c>
      <c r="F775" s="43" t="str" cm="1">
        <f t="array" aca="1" ref="F775" ca="1">IF(S775="","",INDIRECT("処理シート!B"&amp;11+S775)&amp;"")</f>
        <v/>
      </c>
      <c r="G775" s="43" t="str" cm="1">
        <f t="array" aca="1" ref="G775" ca="1">IF(T775="","",INDIRECT("処理シート!B"&amp;11+T775)&amp;"")</f>
        <v/>
      </c>
      <c r="H775" s="43" t="str" cm="1">
        <f t="array" aca="1" ref="H775" ca="1">IF(U775="","",INDIRECT("処理シート!B"&amp;11+U775)&amp;"")</f>
        <v/>
      </c>
      <c r="I775" s="43" t="str" cm="1">
        <f t="array" aca="1" ref="I775" ca="1">IF(V775="","",INDIRECT("処理シート!B"&amp;11+V775)&amp;"")</f>
        <v/>
      </c>
      <c r="J775" s="43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39.75" customHeight="1">
      <c r="A776" s="43" t="str" cm="1">
        <f t="array" aca="1" ref="A776" ca="1">IF(N776="","",INDIRECT("処理シート!B"&amp;11+N776)&amp;"")</f>
        <v/>
      </c>
      <c r="B776" s="43" t="str" cm="1">
        <f t="array" aca="1" ref="B776" ca="1">IF(O776="","",INDIRECT("処理シート!B"&amp;11+O776)&amp;"")</f>
        <v/>
      </c>
      <c r="C776" s="43" t="str" cm="1">
        <f t="array" aca="1" ref="C776" ca="1">IF(P776="","",INDIRECT("処理シート!B"&amp;11+P776)&amp;"")</f>
        <v/>
      </c>
      <c r="D776" s="43" t="str" cm="1">
        <f t="array" aca="1" ref="D776" ca="1">IF(Q776="","",INDIRECT("処理シート!B"&amp;11+Q776)&amp;"")</f>
        <v/>
      </c>
      <c r="E776" s="43" t="str" cm="1">
        <f t="array" aca="1" ref="E776" ca="1">IF(R776="","",INDIRECT("処理シート!B"&amp;11+R776)&amp;"")</f>
        <v/>
      </c>
      <c r="F776" s="43" t="str" cm="1">
        <f t="array" aca="1" ref="F776" ca="1">IF(S776="","",INDIRECT("処理シート!B"&amp;11+S776)&amp;"")</f>
        <v/>
      </c>
      <c r="G776" s="43" t="str" cm="1">
        <f t="array" aca="1" ref="G776" ca="1">IF(T776="","",INDIRECT("処理シート!B"&amp;11+T776)&amp;"")</f>
        <v/>
      </c>
      <c r="H776" s="43" t="str" cm="1">
        <f t="array" aca="1" ref="H776" ca="1">IF(U776="","",INDIRECT("処理シート!B"&amp;11+U776)&amp;"")</f>
        <v/>
      </c>
      <c r="I776" s="43" t="str" cm="1">
        <f t="array" aca="1" ref="I776" ca="1">IF(V776="","",INDIRECT("処理シート!B"&amp;11+V776)&amp;"")</f>
        <v/>
      </c>
      <c r="J776" s="43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39.75" customHeight="1">
      <c r="A777" s="43" t="str" cm="1">
        <f t="array" aca="1" ref="A777" ca="1">IF(N777="","",INDIRECT("処理シート!B"&amp;11+N777)&amp;"")</f>
        <v/>
      </c>
      <c r="B777" s="43" t="str" cm="1">
        <f t="array" aca="1" ref="B777" ca="1">IF(O777="","",INDIRECT("処理シート!B"&amp;11+O777)&amp;"")</f>
        <v/>
      </c>
      <c r="C777" s="43" t="str" cm="1">
        <f t="array" aca="1" ref="C777" ca="1">IF(P777="","",INDIRECT("処理シート!B"&amp;11+P777)&amp;"")</f>
        <v/>
      </c>
      <c r="D777" s="43" t="str" cm="1">
        <f t="array" aca="1" ref="D777" ca="1">IF(Q777="","",INDIRECT("処理シート!B"&amp;11+Q777)&amp;"")</f>
        <v/>
      </c>
      <c r="E777" s="43" t="str" cm="1">
        <f t="array" aca="1" ref="E777" ca="1">IF(R777="","",INDIRECT("処理シート!B"&amp;11+R777)&amp;"")</f>
        <v/>
      </c>
      <c r="F777" s="43" t="str" cm="1">
        <f t="array" aca="1" ref="F777" ca="1">IF(S777="","",INDIRECT("処理シート!B"&amp;11+S777)&amp;"")</f>
        <v/>
      </c>
      <c r="G777" s="43" t="str" cm="1">
        <f t="array" aca="1" ref="G777" ca="1">IF(T777="","",INDIRECT("処理シート!B"&amp;11+T777)&amp;"")</f>
        <v/>
      </c>
      <c r="H777" s="43" t="str" cm="1">
        <f t="array" aca="1" ref="H777" ca="1">IF(U777="","",INDIRECT("処理シート!B"&amp;11+U777)&amp;"")</f>
        <v/>
      </c>
      <c r="I777" s="43" t="str" cm="1">
        <f t="array" aca="1" ref="I777" ca="1">IF(V777="","",INDIRECT("処理シート!B"&amp;11+V777)&amp;"")</f>
        <v/>
      </c>
      <c r="J777" s="43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39.75" customHeight="1">
      <c r="A778" s="43" t="str" cm="1">
        <f t="array" aca="1" ref="A778" ca="1">IF(N778="","",INDIRECT("処理シート!B"&amp;11+N778)&amp;"")</f>
        <v/>
      </c>
      <c r="B778" s="43" t="str" cm="1">
        <f t="array" aca="1" ref="B778" ca="1">IF(O778="","",INDIRECT("処理シート!B"&amp;11+O778)&amp;"")</f>
        <v/>
      </c>
      <c r="C778" s="43" t="str" cm="1">
        <f t="array" aca="1" ref="C778" ca="1">IF(P778="","",INDIRECT("処理シート!B"&amp;11+P778)&amp;"")</f>
        <v/>
      </c>
      <c r="D778" s="43" t="str" cm="1">
        <f t="array" aca="1" ref="D778" ca="1">IF(Q778="","",INDIRECT("処理シート!B"&amp;11+Q778)&amp;"")</f>
        <v/>
      </c>
      <c r="E778" s="43" t="str" cm="1">
        <f t="array" aca="1" ref="E778" ca="1">IF(R778="","",INDIRECT("処理シート!B"&amp;11+R778)&amp;"")</f>
        <v/>
      </c>
      <c r="F778" s="43" t="str" cm="1">
        <f t="array" aca="1" ref="F778" ca="1">IF(S778="","",INDIRECT("処理シート!B"&amp;11+S778)&amp;"")</f>
        <v/>
      </c>
      <c r="G778" s="43" t="str" cm="1">
        <f t="array" aca="1" ref="G778" ca="1">IF(T778="","",INDIRECT("処理シート!B"&amp;11+T778)&amp;"")</f>
        <v/>
      </c>
      <c r="H778" s="43" t="str" cm="1">
        <f t="array" aca="1" ref="H778" ca="1">IF(U778="","",INDIRECT("処理シート!B"&amp;11+U778)&amp;"")</f>
        <v/>
      </c>
      <c r="I778" s="43" t="str" cm="1">
        <f t="array" aca="1" ref="I778" ca="1">IF(V778="","",INDIRECT("処理シート!B"&amp;11+V778)&amp;"")</f>
        <v/>
      </c>
      <c r="J778" s="43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39.75" customHeight="1">
      <c r="A779" s="43" t="str" cm="1">
        <f t="array" aca="1" ref="A779" ca="1">IF(N779="","",INDIRECT("処理シート!B"&amp;11+N779)&amp;"")</f>
        <v/>
      </c>
      <c r="B779" s="43" t="str" cm="1">
        <f t="array" aca="1" ref="B779" ca="1">IF(O779="","",INDIRECT("処理シート!B"&amp;11+O779)&amp;"")</f>
        <v/>
      </c>
      <c r="C779" s="43" t="str" cm="1">
        <f t="array" aca="1" ref="C779" ca="1">IF(P779="","",INDIRECT("処理シート!B"&amp;11+P779)&amp;"")</f>
        <v/>
      </c>
      <c r="D779" s="43" t="str" cm="1">
        <f t="array" aca="1" ref="D779" ca="1">IF(Q779="","",INDIRECT("処理シート!B"&amp;11+Q779)&amp;"")</f>
        <v/>
      </c>
      <c r="E779" s="43" t="str" cm="1">
        <f t="array" aca="1" ref="E779" ca="1">IF(R779="","",INDIRECT("処理シート!B"&amp;11+R779)&amp;"")</f>
        <v/>
      </c>
      <c r="F779" s="43" t="str" cm="1">
        <f t="array" aca="1" ref="F779" ca="1">IF(S779="","",INDIRECT("処理シート!B"&amp;11+S779)&amp;"")</f>
        <v/>
      </c>
      <c r="G779" s="43" t="str" cm="1">
        <f t="array" aca="1" ref="G779" ca="1">IF(T779="","",INDIRECT("処理シート!B"&amp;11+T779)&amp;"")</f>
        <v/>
      </c>
      <c r="H779" s="43" t="str" cm="1">
        <f t="array" aca="1" ref="H779" ca="1">IF(U779="","",INDIRECT("処理シート!B"&amp;11+U779)&amp;"")</f>
        <v/>
      </c>
      <c r="I779" s="43" t="str" cm="1">
        <f t="array" aca="1" ref="I779" ca="1">IF(V779="","",INDIRECT("処理シート!B"&amp;11+V779)&amp;"")</f>
        <v/>
      </c>
      <c r="J779" s="43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39.75" customHeight="1">
      <c r="A780" s="43" t="str" cm="1">
        <f t="array" aca="1" ref="A780" ca="1">IF(N780="","",INDIRECT("処理シート!B"&amp;11+N780)&amp;"")</f>
        <v/>
      </c>
      <c r="B780" s="43" t="str" cm="1">
        <f t="array" aca="1" ref="B780" ca="1">IF(O780="","",INDIRECT("処理シート!B"&amp;11+O780)&amp;"")</f>
        <v/>
      </c>
      <c r="C780" s="43" t="str" cm="1">
        <f t="array" aca="1" ref="C780" ca="1">IF(P780="","",INDIRECT("処理シート!B"&amp;11+P780)&amp;"")</f>
        <v/>
      </c>
      <c r="D780" s="43" t="str" cm="1">
        <f t="array" aca="1" ref="D780" ca="1">IF(Q780="","",INDIRECT("処理シート!B"&amp;11+Q780)&amp;"")</f>
        <v/>
      </c>
      <c r="E780" s="43" t="str" cm="1">
        <f t="array" aca="1" ref="E780" ca="1">IF(R780="","",INDIRECT("処理シート!B"&amp;11+R780)&amp;"")</f>
        <v/>
      </c>
      <c r="F780" s="43" t="str" cm="1">
        <f t="array" aca="1" ref="F780" ca="1">IF(S780="","",INDIRECT("処理シート!B"&amp;11+S780)&amp;"")</f>
        <v/>
      </c>
      <c r="G780" s="43" t="str" cm="1">
        <f t="array" aca="1" ref="G780" ca="1">IF(T780="","",INDIRECT("処理シート!B"&amp;11+T780)&amp;"")</f>
        <v/>
      </c>
      <c r="H780" s="43" t="str" cm="1">
        <f t="array" aca="1" ref="H780" ca="1">IF(U780="","",INDIRECT("処理シート!B"&amp;11+U780)&amp;"")</f>
        <v/>
      </c>
      <c r="I780" s="43" t="str" cm="1">
        <f t="array" aca="1" ref="I780" ca="1">IF(V780="","",INDIRECT("処理シート!B"&amp;11+V780)&amp;"")</f>
        <v/>
      </c>
      <c r="J780" s="43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39.75" customHeight="1">
      <c r="A781" s="43" t="str" cm="1">
        <f t="array" aca="1" ref="A781" ca="1">IF(N781="","",INDIRECT("処理シート!B"&amp;11+N781)&amp;"")</f>
        <v/>
      </c>
      <c r="B781" s="43" t="str" cm="1">
        <f t="array" aca="1" ref="B781" ca="1">IF(O781="","",INDIRECT("処理シート!B"&amp;11+O781)&amp;"")</f>
        <v/>
      </c>
      <c r="C781" s="43" t="str" cm="1">
        <f t="array" aca="1" ref="C781" ca="1">IF(P781="","",INDIRECT("処理シート!B"&amp;11+P781)&amp;"")</f>
        <v/>
      </c>
      <c r="D781" s="43" t="str" cm="1">
        <f t="array" aca="1" ref="D781" ca="1">IF(Q781="","",INDIRECT("処理シート!B"&amp;11+Q781)&amp;"")</f>
        <v/>
      </c>
      <c r="E781" s="43" t="str" cm="1">
        <f t="array" aca="1" ref="E781" ca="1">IF(R781="","",INDIRECT("処理シート!B"&amp;11+R781)&amp;"")</f>
        <v/>
      </c>
      <c r="F781" s="43" t="str" cm="1">
        <f t="array" aca="1" ref="F781" ca="1">IF(S781="","",INDIRECT("処理シート!B"&amp;11+S781)&amp;"")</f>
        <v/>
      </c>
      <c r="G781" s="43" t="str" cm="1">
        <f t="array" aca="1" ref="G781" ca="1">IF(T781="","",INDIRECT("処理シート!B"&amp;11+T781)&amp;"")</f>
        <v/>
      </c>
      <c r="H781" s="43" t="str" cm="1">
        <f t="array" aca="1" ref="H781" ca="1">IF(U781="","",INDIRECT("処理シート!B"&amp;11+U781)&amp;"")</f>
        <v/>
      </c>
      <c r="I781" s="43" t="str" cm="1">
        <f t="array" aca="1" ref="I781" ca="1">IF(V781="","",INDIRECT("処理シート!B"&amp;11+V781)&amp;"")</f>
        <v/>
      </c>
      <c r="J781" s="43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39.75" customHeight="1">
      <c r="A782" s="43" t="str" cm="1">
        <f t="array" aca="1" ref="A782" ca="1">IF(N782="","",INDIRECT("処理シート!B"&amp;11+N782)&amp;"")</f>
        <v/>
      </c>
      <c r="B782" s="43" t="str" cm="1">
        <f t="array" aca="1" ref="B782" ca="1">IF(O782="","",INDIRECT("処理シート!B"&amp;11+O782)&amp;"")</f>
        <v/>
      </c>
      <c r="C782" s="43" t="str" cm="1">
        <f t="array" aca="1" ref="C782" ca="1">IF(P782="","",INDIRECT("処理シート!B"&amp;11+P782)&amp;"")</f>
        <v/>
      </c>
      <c r="D782" s="43" t="str" cm="1">
        <f t="array" aca="1" ref="D782" ca="1">IF(Q782="","",INDIRECT("処理シート!B"&amp;11+Q782)&amp;"")</f>
        <v/>
      </c>
      <c r="E782" s="43" t="str" cm="1">
        <f t="array" aca="1" ref="E782" ca="1">IF(R782="","",INDIRECT("処理シート!B"&amp;11+R782)&amp;"")</f>
        <v/>
      </c>
      <c r="F782" s="43" t="str" cm="1">
        <f t="array" aca="1" ref="F782" ca="1">IF(S782="","",INDIRECT("処理シート!B"&amp;11+S782)&amp;"")</f>
        <v/>
      </c>
      <c r="G782" s="43" t="str" cm="1">
        <f t="array" aca="1" ref="G782" ca="1">IF(T782="","",INDIRECT("処理シート!B"&amp;11+T782)&amp;"")</f>
        <v/>
      </c>
      <c r="H782" s="43" t="str" cm="1">
        <f t="array" aca="1" ref="H782" ca="1">IF(U782="","",INDIRECT("処理シート!B"&amp;11+U782)&amp;"")</f>
        <v/>
      </c>
      <c r="I782" s="43" t="str" cm="1">
        <f t="array" aca="1" ref="I782" ca="1">IF(V782="","",INDIRECT("処理シート!B"&amp;11+V782)&amp;"")</f>
        <v/>
      </c>
      <c r="J782" s="43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39.75" customHeight="1">
      <c r="A783" s="43" t="str" cm="1">
        <f t="array" aca="1" ref="A783" ca="1">IF(N783="","",INDIRECT("処理シート!B"&amp;11+N783)&amp;"")</f>
        <v/>
      </c>
      <c r="B783" s="43" t="str" cm="1">
        <f t="array" aca="1" ref="B783" ca="1">IF(O783="","",INDIRECT("処理シート!B"&amp;11+O783)&amp;"")</f>
        <v/>
      </c>
      <c r="C783" s="43" t="str" cm="1">
        <f t="array" aca="1" ref="C783" ca="1">IF(P783="","",INDIRECT("処理シート!B"&amp;11+P783)&amp;"")</f>
        <v/>
      </c>
      <c r="D783" s="43" t="str" cm="1">
        <f t="array" aca="1" ref="D783" ca="1">IF(Q783="","",INDIRECT("処理シート!B"&amp;11+Q783)&amp;"")</f>
        <v/>
      </c>
      <c r="E783" s="43" t="str" cm="1">
        <f t="array" aca="1" ref="E783" ca="1">IF(R783="","",INDIRECT("処理シート!B"&amp;11+R783)&amp;"")</f>
        <v/>
      </c>
      <c r="F783" s="43" t="str" cm="1">
        <f t="array" aca="1" ref="F783" ca="1">IF(S783="","",INDIRECT("処理シート!B"&amp;11+S783)&amp;"")</f>
        <v/>
      </c>
      <c r="G783" s="43" t="str" cm="1">
        <f t="array" aca="1" ref="G783" ca="1">IF(T783="","",INDIRECT("処理シート!B"&amp;11+T783)&amp;"")</f>
        <v/>
      </c>
      <c r="H783" s="43" t="str" cm="1">
        <f t="array" aca="1" ref="H783" ca="1">IF(U783="","",INDIRECT("処理シート!B"&amp;11+U783)&amp;"")</f>
        <v/>
      </c>
      <c r="I783" s="43" t="str" cm="1">
        <f t="array" aca="1" ref="I783" ca="1">IF(V783="","",INDIRECT("処理シート!B"&amp;11+V783)&amp;"")</f>
        <v/>
      </c>
      <c r="J783" s="43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39.75" customHeight="1">
      <c r="A784" s="43" t="str" cm="1">
        <f t="array" aca="1" ref="A784" ca="1">IF(N784="","",INDIRECT("処理シート!B"&amp;11+N784)&amp;"")</f>
        <v/>
      </c>
      <c r="B784" s="43" t="str" cm="1">
        <f t="array" aca="1" ref="B784" ca="1">IF(O784="","",INDIRECT("処理シート!B"&amp;11+O784)&amp;"")</f>
        <v/>
      </c>
      <c r="C784" s="43" t="str" cm="1">
        <f t="array" aca="1" ref="C784" ca="1">IF(P784="","",INDIRECT("処理シート!B"&amp;11+P784)&amp;"")</f>
        <v/>
      </c>
      <c r="D784" s="43" t="str" cm="1">
        <f t="array" aca="1" ref="D784" ca="1">IF(Q784="","",INDIRECT("処理シート!B"&amp;11+Q784)&amp;"")</f>
        <v/>
      </c>
      <c r="E784" s="43" t="str" cm="1">
        <f t="array" aca="1" ref="E784" ca="1">IF(R784="","",INDIRECT("処理シート!B"&amp;11+R784)&amp;"")</f>
        <v/>
      </c>
      <c r="F784" s="43" t="str" cm="1">
        <f t="array" aca="1" ref="F784" ca="1">IF(S784="","",INDIRECT("処理シート!B"&amp;11+S784)&amp;"")</f>
        <v/>
      </c>
      <c r="G784" s="43" t="str" cm="1">
        <f t="array" aca="1" ref="G784" ca="1">IF(T784="","",INDIRECT("処理シート!B"&amp;11+T784)&amp;"")</f>
        <v/>
      </c>
      <c r="H784" s="43" t="str" cm="1">
        <f t="array" aca="1" ref="H784" ca="1">IF(U784="","",INDIRECT("処理シート!B"&amp;11+U784)&amp;"")</f>
        <v/>
      </c>
      <c r="I784" s="43" t="str" cm="1">
        <f t="array" aca="1" ref="I784" ca="1">IF(V784="","",INDIRECT("処理シート!B"&amp;11+V784)&amp;"")</f>
        <v/>
      </c>
      <c r="J784" s="43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39.75" customHeight="1">
      <c r="A785" s="43" t="str" cm="1">
        <f t="array" aca="1" ref="A785" ca="1">IF(N785="","",INDIRECT("処理シート!B"&amp;11+N785)&amp;"")</f>
        <v/>
      </c>
      <c r="B785" s="43" t="str" cm="1">
        <f t="array" aca="1" ref="B785" ca="1">IF(O785="","",INDIRECT("処理シート!B"&amp;11+O785)&amp;"")</f>
        <v/>
      </c>
      <c r="C785" s="43" t="str" cm="1">
        <f t="array" aca="1" ref="C785" ca="1">IF(P785="","",INDIRECT("処理シート!B"&amp;11+P785)&amp;"")</f>
        <v/>
      </c>
      <c r="D785" s="43" t="str" cm="1">
        <f t="array" aca="1" ref="D785" ca="1">IF(Q785="","",INDIRECT("処理シート!B"&amp;11+Q785)&amp;"")</f>
        <v/>
      </c>
      <c r="E785" s="43" t="str" cm="1">
        <f t="array" aca="1" ref="E785" ca="1">IF(R785="","",INDIRECT("処理シート!B"&amp;11+R785)&amp;"")</f>
        <v/>
      </c>
      <c r="F785" s="43" t="str" cm="1">
        <f t="array" aca="1" ref="F785" ca="1">IF(S785="","",INDIRECT("処理シート!B"&amp;11+S785)&amp;"")</f>
        <v/>
      </c>
      <c r="G785" s="43" t="str" cm="1">
        <f t="array" aca="1" ref="G785" ca="1">IF(T785="","",INDIRECT("処理シート!B"&amp;11+T785)&amp;"")</f>
        <v/>
      </c>
      <c r="H785" s="43" t="str" cm="1">
        <f t="array" aca="1" ref="H785" ca="1">IF(U785="","",INDIRECT("処理シート!B"&amp;11+U785)&amp;"")</f>
        <v/>
      </c>
      <c r="I785" s="43" t="str" cm="1">
        <f t="array" aca="1" ref="I785" ca="1">IF(V785="","",INDIRECT("処理シート!B"&amp;11+V785)&amp;"")</f>
        <v/>
      </c>
      <c r="J785" s="43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39.75" customHeight="1">
      <c r="A786" s="43" t="str" cm="1">
        <f t="array" aca="1" ref="A786" ca="1">IF(N786="","",INDIRECT("処理シート!B"&amp;11+N786)&amp;"")</f>
        <v/>
      </c>
      <c r="B786" s="43" t="str" cm="1">
        <f t="array" aca="1" ref="B786" ca="1">IF(O786="","",INDIRECT("処理シート!B"&amp;11+O786)&amp;"")</f>
        <v/>
      </c>
      <c r="C786" s="43" t="str" cm="1">
        <f t="array" aca="1" ref="C786" ca="1">IF(P786="","",INDIRECT("処理シート!B"&amp;11+P786)&amp;"")</f>
        <v/>
      </c>
      <c r="D786" s="43" t="str" cm="1">
        <f t="array" aca="1" ref="D786" ca="1">IF(Q786="","",INDIRECT("処理シート!B"&amp;11+Q786)&amp;"")</f>
        <v/>
      </c>
      <c r="E786" s="43" t="str" cm="1">
        <f t="array" aca="1" ref="E786" ca="1">IF(R786="","",INDIRECT("処理シート!B"&amp;11+R786)&amp;"")</f>
        <v/>
      </c>
      <c r="F786" s="43" t="str" cm="1">
        <f t="array" aca="1" ref="F786" ca="1">IF(S786="","",INDIRECT("処理シート!B"&amp;11+S786)&amp;"")</f>
        <v/>
      </c>
      <c r="G786" s="43" t="str" cm="1">
        <f t="array" aca="1" ref="G786" ca="1">IF(T786="","",INDIRECT("処理シート!B"&amp;11+T786)&amp;"")</f>
        <v/>
      </c>
      <c r="H786" s="43" t="str" cm="1">
        <f t="array" aca="1" ref="H786" ca="1">IF(U786="","",INDIRECT("処理シート!B"&amp;11+U786)&amp;"")</f>
        <v/>
      </c>
      <c r="I786" s="43" t="str" cm="1">
        <f t="array" aca="1" ref="I786" ca="1">IF(V786="","",INDIRECT("処理シート!B"&amp;11+V786)&amp;"")</f>
        <v/>
      </c>
      <c r="J786" s="43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39.75" customHeight="1">
      <c r="A787" s="43" t="str" cm="1">
        <f t="array" aca="1" ref="A787" ca="1">IF(N787="","",INDIRECT("処理シート!B"&amp;11+N787)&amp;"")</f>
        <v/>
      </c>
      <c r="B787" s="43" t="str" cm="1">
        <f t="array" aca="1" ref="B787" ca="1">IF(O787="","",INDIRECT("処理シート!B"&amp;11+O787)&amp;"")</f>
        <v/>
      </c>
      <c r="C787" s="43" t="str" cm="1">
        <f t="array" aca="1" ref="C787" ca="1">IF(P787="","",INDIRECT("処理シート!B"&amp;11+P787)&amp;"")</f>
        <v/>
      </c>
      <c r="D787" s="43" t="str" cm="1">
        <f t="array" aca="1" ref="D787" ca="1">IF(Q787="","",INDIRECT("処理シート!B"&amp;11+Q787)&amp;"")</f>
        <v/>
      </c>
      <c r="E787" s="43" t="str" cm="1">
        <f t="array" aca="1" ref="E787" ca="1">IF(R787="","",INDIRECT("処理シート!B"&amp;11+R787)&amp;"")</f>
        <v/>
      </c>
      <c r="F787" s="43" t="str" cm="1">
        <f t="array" aca="1" ref="F787" ca="1">IF(S787="","",INDIRECT("処理シート!B"&amp;11+S787)&amp;"")</f>
        <v/>
      </c>
      <c r="G787" s="43" t="str" cm="1">
        <f t="array" aca="1" ref="G787" ca="1">IF(T787="","",INDIRECT("処理シート!B"&amp;11+T787)&amp;"")</f>
        <v/>
      </c>
      <c r="H787" s="43" t="str" cm="1">
        <f t="array" aca="1" ref="H787" ca="1">IF(U787="","",INDIRECT("処理シート!B"&amp;11+U787)&amp;"")</f>
        <v/>
      </c>
      <c r="I787" s="43" t="str" cm="1">
        <f t="array" aca="1" ref="I787" ca="1">IF(V787="","",INDIRECT("処理シート!B"&amp;11+V787)&amp;"")</f>
        <v/>
      </c>
      <c r="J787" s="43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39.75" customHeight="1">
      <c r="A788" s="43" t="str" cm="1">
        <f t="array" aca="1" ref="A788" ca="1">IF(N788="","",INDIRECT("処理シート!B"&amp;11+N788)&amp;"")</f>
        <v/>
      </c>
      <c r="B788" s="43" t="str" cm="1">
        <f t="array" aca="1" ref="B788" ca="1">IF(O788="","",INDIRECT("処理シート!B"&amp;11+O788)&amp;"")</f>
        <v/>
      </c>
      <c r="C788" s="43" t="str" cm="1">
        <f t="array" aca="1" ref="C788" ca="1">IF(P788="","",INDIRECT("処理シート!B"&amp;11+P788)&amp;"")</f>
        <v/>
      </c>
      <c r="D788" s="43" t="str" cm="1">
        <f t="array" aca="1" ref="D788" ca="1">IF(Q788="","",INDIRECT("処理シート!B"&amp;11+Q788)&amp;"")</f>
        <v/>
      </c>
      <c r="E788" s="43" t="str" cm="1">
        <f t="array" aca="1" ref="E788" ca="1">IF(R788="","",INDIRECT("処理シート!B"&amp;11+R788)&amp;"")</f>
        <v/>
      </c>
      <c r="F788" s="43" t="str" cm="1">
        <f t="array" aca="1" ref="F788" ca="1">IF(S788="","",INDIRECT("処理シート!B"&amp;11+S788)&amp;"")</f>
        <v/>
      </c>
      <c r="G788" s="43" t="str" cm="1">
        <f t="array" aca="1" ref="G788" ca="1">IF(T788="","",INDIRECT("処理シート!B"&amp;11+T788)&amp;"")</f>
        <v/>
      </c>
      <c r="H788" s="43" t="str" cm="1">
        <f t="array" aca="1" ref="H788" ca="1">IF(U788="","",INDIRECT("処理シート!B"&amp;11+U788)&amp;"")</f>
        <v/>
      </c>
      <c r="I788" s="43" t="str" cm="1">
        <f t="array" aca="1" ref="I788" ca="1">IF(V788="","",INDIRECT("処理シート!B"&amp;11+V788)&amp;"")</f>
        <v/>
      </c>
      <c r="J788" s="43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39.75" customHeight="1">
      <c r="A789" s="43" t="str" cm="1">
        <f t="array" aca="1" ref="A789" ca="1">IF(N789="","",INDIRECT("処理シート!B"&amp;11+N789)&amp;"")</f>
        <v/>
      </c>
      <c r="B789" s="43" t="str" cm="1">
        <f t="array" aca="1" ref="B789" ca="1">IF(O789="","",INDIRECT("処理シート!B"&amp;11+O789)&amp;"")</f>
        <v/>
      </c>
      <c r="C789" s="43" t="str" cm="1">
        <f t="array" aca="1" ref="C789" ca="1">IF(P789="","",INDIRECT("処理シート!B"&amp;11+P789)&amp;"")</f>
        <v/>
      </c>
      <c r="D789" s="43" t="str" cm="1">
        <f t="array" aca="1" ref="D789" ca="1">IF(Q789="","",INDIRECT("処理シート!B"&amp;11+Q789)&amp;"")</f>
        <v/>
      </c>
      <c r="E789" s="43" t="str" cm="1">
        <f t="array" aca="1" ref="E789" ca="1">IF(R789="","",INDIRECT("処理シート!B"&amp;11+R789)&amp;"")</f>
        <v/>
      </c>
      <c r="F789" s="43" t="str" cm="1">
        <f t="array" aca="1" ref="F789" ca="1">IF(S789="","",INDIRECT("処理シート!B"&amp;11+S789)&amp;"")</f>
        <v/>
      </c>
      <c r="G789" s="43" t="str" cm="1">
        <f t="array" aca="1" ref="G789" ca="1">IF(T789="","",INDIRECT("処理シート!B"&amp;11+T789)&amp;"")</f>
        <v/>
      </c>
      <c r="H789" s="43" t="str" cm="1">
        <f t="array" aca="1" ref="H789" ca="1">IF(U789="","",INDIRECT("処理シート!B"&amp;11+U789)&amp;"")</f>
        <v/>
      </c>
      <c r="I789" s="43" t="str" cm="1">
        <f t="array" aca="1" ref="I789" ca="1">IF(V789="","",INDIRECT("処理シート!B"&amp;11+V789)&amp;"")</f>
        <v/>
      </c>
      <c r="J789" s="43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39.75" customHeight="1">
      <c r="A790" s="43" t="str" cm="1">
        <f t="array" aca="1" ref="A790" ca="1">IF(N790="","",INDIRECT("処理シート!B"&amp;11+N790)&amp;"")</f>
        <v/>
      </c>
      <c r="B790" s="43" t="str" cm="1">
        <f t="array" aca="1" ref="B790" ca="1">IF(O790="","",INDIRECT("処理シート!B"&amp;11+O790)&amp;"")</f>
        <v/>
      </c>
      <c r="C790" s="43" t="str" cm="1">
        <f t="array" aca="1" ref="C790" ca="1">IF(P790="","",INDIRECT("処理シート!B"&amp;11+P790)&amp;"")</f>
        <v/>
      </c>
      <c r="D790" s="43" t="str" cm="1">
        <f t="array" aca="1" ref="D790" ca="1">IF(Q790="","",INDIRECT("処理シート!B"&amp;11+Q790)&amp;"")</f>
        <v/>
      </c>
      <c r="E790" s="43" t="str" cm="1">
        <f t="array" aca="1" ref="E790" ca="1">IF(R790="","",INDIRECT("処理シート!B"&amp;11+R790)&amp;"")</f>
        <v/>
      </c>
      <c r="F790" s="43" t="str" cm="1">
        <f t="array" aca="1" ref="F790" ca="1">IF(S790="","",INDIRECT("処理シート!B"&amp;11+S790)&amp;"")</f>
        <v/>
      </c>
      <c r="G790" s="43" t="str" cm="1">
        <f t="array" aca="1" ref="G790" ca="1">IF(T790="","",INDIRECT("処理シート!B"&amp;11+T790)&amp;"")</f>
        <v/>
      </c>
      <c r="H790" s="43" t="str" cm="1">
        <f t="array" aca="1" ref="H790" ca="1">IF(U790="","",INDIRECT("処理シート!B"&amp;11+U790)&amp;"")</f>
        <v/>
      </c>
      <c r="I790" s="43" t="str" cm="1">
        <f t="array" aca="1" ref="I790" ca="1">IF(V790="","",INDIRECT("処理シート!B"&amp;11+V790)&amp;"")</f>
        <v/>
      </c>
      <c r="J790" s="43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39.75" customHeight="1">
      <c r="A791" s="43" t="str" cm="1">
        <f t="array" aca="1" ref="A791" ca="1">IF(N791="","",INDIRECT("処理シート!B"&amp;11+N791)&amp;"")</f>
        <v/>
      </c>
      <c r="B791" s="43" t="str" cm="1">
        <f t="array" aca="1" ref="B791" ca="1">IF(O791="","",INDIRECT("処理シート!B"&amp;11+O791)&amp;"")</f>
        <v/>
      </c>
      <c r="C791" s="43" t="str" cm="1">
        <f t="array" aca="1" ref="C791" ca="1">IF(P791="","",INDIRECT("処理シート!B"&amp;11+P791)&amp;"")</f>
        <v/>
      </c>
      <c r="D791" s="43" t="str" cm="1">
        <f t="array" aca="1" ref="D791" ca="1">IF(Q791="","",INDIRECT("処理シート!B"&amp;11+Q791)&amp;"")</f>
        <v/>
      </c>
      <c r="E791" s="43" t="str" cm="1">
        <f t="array" aca="1" ref="E791" ca="1">IF(R791="","",INDIRECT("処理シート!B"&amp;11+R791)&amp;"")</f>
        <v/>
      </c>
      <c r="F791" s="43" t="str" cm="1">
        <f t="array" aca="1" ref="F791" ca="1">IF(S791="","",INDIRECT("処理シート!B"&amp;11+S791)&amp;"")</f>
        <v/>
      </c>
      <c r="G791" s="43" t="str" cm="1">
        <f t="array" aca="1" ref="G791" ca="1">IF(T791="","",INDIRECT("処理シート!B"&amp;11+T791)&amp;"")</f>
        <v/>
      </c>
      <c r="H791" s="43" t="str" cm="1">
        <f t="array" aca="1" ref="H791" ca="1">IF(U791="","",INDIRECT("処理シート!B"&amp;11+U791)&amp;"")</f>
        <v/>
      </c>
      <c r="I791" s="43" t="str" cm="1">
        <f t="array" aca="1" ref="I791" ca="1">IF(V791="","",INDIRECT("処理シート!B"&amp;11+V791)&amp;"")</f>
        <v/>
      </c>
      <c r="J791" s="43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39.75" customHeight="1">
      <c r="A792" s="43" t="str" cm="1">
        <f t="array" aca="1" ref="A792" ca="1">IF(N792="","",INDIRECT("処理シート!B"&amp;11+N792)&amp;"")</f>
        <v/>
      </c>
      <c r="B792" s="43" t="str" cm="1">
        <f t="array" aca="1" ref="B792" ca="1">IF(O792="","",INDIRECT("処理シート!B"&amp;11+O792)&amp;"")</f>
        <v/>
      </c>
      <c r="C792" s="43" t="str" cm="1">
        <f t="array" aca="1" ref="C792" ca="1">IF(P792="","",INDIRECT("処理シート!B"&amp;11+P792)&amp;"")</f>
        <v/>
      </c>
      <c r="D792" s="43" t="str" cm="1">
        <f t="array" aca="1" ref="D792" ca="1">IF(Q792="","",INDIRECT("処理シート!B"&amp;11+Q792)&amp;"")</f>
        <v/>
      </c>
      <c r="E792" s="43" t="str" cm="1">
        <f t="array" aca="1" ref="E792" ca="1">IF(R792="","",INDIRECT("処理シート!B"&amp;11+R792)&amp;"")</f>
        <v/>
      </c>
      <c r="F792" s="43" t="str" cm="1">
        <f t="array" aca="1" ref="F792" ca="1">IF(S792="","",INDIRECT("処理シート!B"&amp;11+S792)&amp;"")</f>
        <v/>
      </c>
      <c r="G792" s="43" t="str" cm="1">
        <f t="array" aca="1" ref="G792" ca="1">IF(T792="","",INDIRECT("処理シート!B"&amp;11+T792)&amp;"")</f>
        <v/>
      </c>
      <c r="H792" s="43" t="str" cm="1">
        <f t="array" aca="1" ref="H792" ca="1">IF(U792="","",INDIRECT("処理シート!B"&amp;11+U792)&amp;"")</f>
        <v/>
      </c>
      <c r="I792" s="43" t="str" cm="1">
        <f t="array" aca="1" ref="I792" ca="1">IF(V792="","",INDIRECT("処理シート!B"&amp;11+V792)&amp;"")</f>
        <v/>
      </c>
      <c r="J792" s="43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39.75" customHeight="1">
      <c r="A793" s="43" t="str" cm="1">
        <f t="array" aca="1" ref="A793" ca="1">IF(N793="","",INDIRECT("処理シート!B"&amp;11+N793)&amp;"")</f>
        <v/>
      </c>
      <c r="B793" s="43" t="str" cm="1">
        <f t="array" aca="1" ref="B793" ca="1">IF(O793="","",INDIRECT("処理シート!B"&amp;11+O793)&amp;"")</f>
        <v/>
      </c>
      <c r="C793" s="43" t="str" cm="1">
        <f t="array" aca="1" ref="C793" ca="1">IF(P793="","",INDIRECT("処理シート!B"&amp;11+P793)&amp;"")</f>
        <v/>
      </c>
      <c r="D793" s="43" t="str" cm="1">
        <f t="array" aca="1" ref="D793" ca="1">IF(Q793="","",INDIRECT("処理シート!B"&amp;11+Q793)&amp;"")</f>
        <v/>
      </c>
      <c r="E793" s="43" t="str" cm="1">
        <f t="array" aca="1" ref="E793" ca="1">IF(R793="","",INDIRECT("処理シート!B"&amp;11+R793)&amp;"")</f>
        <v/>
      </c>
      <c r="F793" s="43" t="str" cm="1">
        <f t="array" aca="1" ref="F793" ca="1">IF(S793="","",INDIRECT("処理シート!B"&amp;11+S793)&amp;"")</f>
        <v/>
      </c>
      <c r="G793" s="43" t="str" cm="1">
        <f t="array" aca="1" ref="G793" ca="1">IF(T793="","",INDIRECT("処理シート!B"&amp;11+T793)&amp;"")</f>
        <v/>
      </c>
      <c r="H793" s="43" t="str" cm="1">
        <f t="array" aca="1" ref="H793" ca="1">IF(U793="","",INDIRECT("処理シート!B"&amp;11+U793)&amp;"")</f>
        <v/>
      </c>
      <c r="I793" s="43" t="str" cm="1">
        <f t="array" aca="1" ref="I793" ca="1">IF(V793="","",INDIRECT("処理シート!B"&amp;11+V793)&amp;"")</f>
        <v/>
      </c>
      <c r="J793" s="43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39.75" customHeight="1">
      <c r="A794" s="43" t="str" cm="1">
        <f t="array" aca="1" ref="A794" ca="1">IF(N794="","",INDIRECT("処理シート!B"&amp;11+N794)&amp;"")</f>
        <v/>
      </c>
      <c r="B794" s="43" t="str" cm="1">
        <f t="array" aca="1" ref="B794" ca="1">IF(O794="","",INDIRECT("処理シート!B"&amp;11+O794)&amp;"")</f>
        <v/>
      </c>
      <c r="C794" s="43" t="str" cm="1">
        <f t="array" aca="1" ref="C794" ca="1">IF(P794="","",INDIRECT("処理シート!B"&amp;11+P794)&amp;"")</f>
        <v/>
      </c>
      <c r="D794" s="43" t="str" cm="1">
        <f t="array" aca="1" ref="D794" ca="1">IF(Q794="","",INDIRECT("処理シート!B"&amp;11+Q794)&amp;"")</f>
        <v/>
      </c>
      <c r="E794" s="43" t="str" cm="1">
        <f t="array" aca="1" ref="E794" ca="1">IF(R794="","",INDIRECT("処理シート!B"&amp;11+R794)&amp;"")</f>
        <v/>
      </c>
      <c r="F794" s="43" t="str" cm="1">
        <f t="array" aca="1" ref="F794" ca="1">IF(S794="","",INDIRECT("処理シート!B"&amp;11+S794)&amp;"")</f>
        <v/>
      </c>
      <c r="G794" s="43" t="str" cm="1">
        <f t="array" aca="1" ref="G794" ca="1">IF(T794="","",INDIRECT("処理シート!B"&amp;11+T794)&amp;"")</f>
        <v/>
      </c>
      <c r="H794" s="43" t="str" cm="1">
        <f t="array" aca="1" ref="H794" ca="1">IF(U794="","",INDIRECT("処理シート!B"&amp;11+U794)&amp;"")</f>
        <v/>
      </c>
      <c r="I794" s="43" t="str" cm="1">
        <f t="array" aca="1" ref="I794" ca="1">IF(V794="","",INDIRECT("処理シート!B"&amp;11+V794)&amp;"")</f>
        <v/>
      </c>
      <c r="J794" s="43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39.75" customHeight="1">
      <c r="A795" s="43" t="str" cm="1">
        <f t="array" aca="1" ref="A795" ca="1">IF(N795="","",INDIRECT("処理シート!B"&amp;11+N795)&amp;"")</f>
        <v/>
      </c>
      <c r="B795" s="43" t="str" cm="1">
        <f t="array" aca="1" ref="B795" ca="1">IF(O795="","",INDIRECT("処理シート!B"&amp;11+O795)&amp;"")</f>
        <v/>
      </c>
      <c r="C795" s="43" t="str" cm="1">
        <f t="array" aca="1" ref="C795" ca="1">IF(P795="","",INDIRECT("処理シート!B"&amp;11+P795)&amp;"")</f>
        <v/>
      </c>
      <c r="D795" s="43" t="str" cm="1">
        <f t="array" aca="1" ref="D795" ca="1">IF(Q795="","",INDIRECT("処理シート!B"&amp;11+Q795)&amp;"")</f>
        <v/>
      </c>
      <c r="E795" s="43" t="str" cm="1">
        <f t="array" aca="1" ref="E795" ca="1">IF(R795="","",INDIRECT("処理シート!B"&amp;11+R795)&amp;"")</f>
        <v/>
      </c>
      <c r="F795" s="43" t="str" cm="1">
        <f t="array" aca="1" ref="F795" ca="1">IF(S795="","",INDIRECT("処理シート!B"&amp;11+S795)&amp;"")</f>
        <v/>
      </c>
      <c r="G795" s="43" t="str" cm="1">
        <f t="array" aca="1" ref="G795" ca="1">IF(T795="","",INDIRECT("処理シート!B"&amp;11+T795)&amp;"")</f>
        <v/>
      </c>
      <c r="H795" s="43" t="str" cm="1">
        <f t="array" aca="1" ref="H795" ca="1">IF(U795="","",INDIRECT("処理シート!B"&amp;11+U795)&amp;"")</f>
        <v/>
      </c>
      <c r="I795" s="43" t="str" cm="1">
        <f t="array" aca="1" ref="I795" ca="1">IF(V795="","",INDIRECT("処理シート!B"&amp;11+V795)&amp;"")</f>
        <v/>
      </c>
      <c r="J795" s="43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39.75" customHeight="1">
      <c r="A796" s="43" t="str" cm="1">
        <f t="array" aca="1" ref="A796" ca="1">IF(N796="","",INDIRECT("処理シート!B"&amp;11+N796)&amp;"")</f>
        <v/>
      </c>
      <c r="B796" s="43" t="str" cm="1">
        <f t="array" aca="1" ref="B796" ca="1">IF(O796="","",INDIRECT("処理シート!B"&amp;11+O796)&amp;"")</f>
        <v/>
      </c>
      <c r="C796" s="43" t="str" cm="1">
        <f t="array" aca="1" ref="C796" ca="1">IF(P796="","",INDIRECT("処理シート!B"&amp;11+P796)&amp;"")</f>
        <v/>
      </c>
      <c r="D796" s="43" t="str" cm="1">
        <f t="array" aca="1" ref="D796" ca="1">IF(Q796="","",INDIRECT("処理シート!B"&amp;11+Q796)&amp;"")</f>
        <v/>
      </c>
      <c r="E796" s="43" t="str" cm="1">
        <f t="array" aca="1" ref="E796" ca="1">IF(R796="","",INDIRECT("処理シート!B"&amp;11+R796)&amp;"")</f>
        <v/>
      </c>
      <c r="F796" s="43" t="str" cm="1">
        <f t="array" aca="1" ref="F796" ca="1">IF(S796="","",INDIRECT("処理シート!B"&amp;11+S796)&amp;"")</f>
        <v/>
      </c>
      <c r="G796" s="43" t="str" cm="1">
        <f t="array" aca="1" ref="G796" ca="1">IF(T796="","",INDIRECT("処理シート!B"&amp;11+T796)&amp;"")</f>
        <v/>
      </c>
      <c r="H796" s="43" t="str" cm="1">
        <f t="array" aca="1" ref="H796" ca="1">IF(U796="","",INDIRECT("処理シート!B"&amp;11+U796)&amp;"")</f>
        <v/>
      </c>
      <c r="I796" s="43" t="str" cm="1">
        <f t="array" aca="1" ref="I796" ca="1">IF(V796="","",INDIRECT("処理シート!B"&amp;11+V796)&amp;"")</f>
        <v/>
      </c>
      <c r="J796" s="43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39.75" customHeight="1">
      <c r="A797" s="43" t="str" cm="1">
        <f t="array" aca="1" ref="A797" ca="1">IF(N797="","",INDIRECT("処理シート!B"&amp;11+N797)&amp;"")</f>
        <v/>
      </c>
      <c r="B797" s="43" t="str" cm="1">
        <f t="array" aca="1" ref="B797" ca="1">IF(O797="","",INDIRECT("処理シート!B"&amp;11+O797)&amp;"")</f>
        <v/>
      </c>
      <c r="C797" s="43" t="str" cm="1">
        <f t="array" aca="1" ref="C797" ca="1">IF(P797="","",INDIRECT("処理シート!B"&amp;11+P797)&amp;"")</f>
        <v/>
      </c>
      <c r="D797" s="43" t="str" cm="1">
        <f t="array" aca="1" ref="D797" ca="1">IF(Q797="","",INDIRECT("処理シート!B"&amp;11+Q797)&amp;"")</f>
        <v/>
      </c>
      <c r="E797" s="43" t="str" cm="1">
        <f t="array" aca="1" ref="E797" ca="1">IF(R797="","",INDIRECT("処理シート!B"&amp;11+R797)&amp;"")</f>
        <v/>
      </c>
      <c r="F797" s="43" t="str" cm="1">
        <f t="array" aca="1" ref="F797" ca="1">IF(S797="","",INDIRECT("処理シート!B"&amp;11+S797)&amp;"")</f>
        <v/>
      </c>
      <c r="G797" s="43" t="str" cm="1">
        <f t="array" aca="1" ref="G797" ca="1">IF(T797="","",INDIRECT("処理シート!B"&amp;11+T797)&amp;"")</f>
        <v/>
      </c>
      <c r="H797" s="43" t="str" cm="1">
        <f t="array" aca="1" ref="H797" ca="1">IF(U797="","",INDIRECT("処理シート!B"&amp;11+U797)&amp;"")</f>
        <v/>
      </c>
      <c r="I797" s="43" t="str" cm="1">
        <f t="array" aca="1" ref="I797" ca="1">IF(V797="","",INDIRECT("処理シート!B"&amp;11+V797)&amp;"")</f>
        <v/>
      </c>
      <c r="J797" s="43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39.75" customHeight="1">
      <c r="A798" s="43" t="str" cm="1">
        <f t="array" aca="1" ref="A798" ca="1">IF(N798="","",INDIRECT("処理シート!B"&amp;11+N798)&amp;"")</f>
        <v/>
      </c>
      <c r="B798" s="43" t="str" cm="1">
        <f t="array" aca="1" ref="B798" ca="1">IF(O798="","",INDIRECT("処理シート!B"&amp;11+O798)&amp;"")</f>
        <v/>
      </c>
      <c r="C798" s="43" t="str" cm="1">
        <f t="array" aca="1" ref="C798" ca="1">IF(P798="","",INDIRECT("処理シート!B"&amp;11+P798)&amp;"")</f>
        <v/>
      </c>
      <c r="D798" s="43" t="str" cm="1">
        <f t="array" aca="1" ref="D798" ca="1">IF(Q798="","",INDIRECT("処理シート!B"&amp;11+Q798)&amp;"")</f>
        <v/>
      </c>
      <c r="E798" s="43" t="str" cm="1">
        <f t="array" aca="1" ref="E798" ca="1">IF(R798="","",INDIRECT("処理シート!B"&amp;11+R798)&amp;"")</f>
        <v/>
      </c>
      <c r="F798" s="43" t="str" cm="1">
        <f t="array" aca="1" ref="F798" ca="1">IF(S798="","",INDIRECT("処理シート!B"&amp;11+S798)&amp;"")</f>
        <v/>
      </c>
      <c r="G798" s="43" t="str" cm="1">
        <f t="array" aca="1" ref="G798" ca="1">IF(T798="","",INDIRECT("処理シート!B"&amp;11+T798)&amp;"")</f>
        <v/>
      </c>
      <c r="H798" s="43" t="str" cm="1">
        <f t="array" aca="1" ref="H798" ca="1">IF(U798="","",INDIRECT("処理シート!B"&amp;11+U798)&amp;"")</f>
        <v/>
      </c>
      <c r="I798" s="43" t="str" cm="1">
        <f t="array" aca="1" ref="I798" ca="1">IF(V798="","",INDIRECT("処理シート!B"&amp;11+V798)&amp;"")</f>
        <v/>
      </c>
      <c r="J798" s="43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39.75" customHeight="1">
      <c r="A799" s="43" t="str" cm="1">
        <f t="array" aca="1" ref="A799" ca="1">IF(N799="","",INDIRECT("処理シート!B"&amp;11+N799)&amp;"")</f>
        <v/>
      </c>
      <c r="B799" s="43" t="str" cm="1">
        <f t="array" aca="1" ref="B799" ca="1">IF(O799="","",INDIRECT("処理シート!B"&amp;11+O799)&amp;"")</f>
        <v/>
      </c>
      <c r="C799" s="43" t="str" cm="1">
        <f t="array" aca="1" ref="C799" ca="1">IF(P799="","",INDIRECT("処理シート!B"&amp;11+P799)&amp;"")</f>
        <v/>
      </c>
      <c r="D799" s="43" t="str" cm="1">
        <f t="array" aca="1" ref="D799" ca="1">IF(Q799="","",INDIRECT("処理シート!B"&amp;11+Q799)&amp;"")</f>
        <v/>
      </c>
      <c r="E799" s="43" t="str" cm="1">
        <f t="array" aca="1" ref="E799" ca="1">IF(R799="","",INDIRECT("処理シート!B"&amp;11+R799)&amp;"")</f>
        <v/>
      </c>
      <c r="F799" s="43" t="str" cm="1">
        <f t="array" aca="1" ref="F799" ca="1">IF(S799="","",INDIRECT("処理シート!B"&amp;11+S799)&amp;"")</f>
        <v/>
      </c>
      <c r="G799" s="43" t="str" cm="1">
        <f t="array" aca="1" ref="G799" ca="1">IF(T799="","",INDIRECT("処理シート!B"&amp;11+T799)&amp;"")</f>
        <v/>
      </c>
      <c r="H799" s="43" t="str" cm="1">
        <f t="array" aca="1" ref="H799" ca="1">IF(U799="","",INDIRECT("処理シート!B"&amp;11+U799)&amp;"")</f>
        <v/>
      </c>
      <c r="I799" s="43" t="str" cm="1">
        <f t="array" aca="1" ref="I799" ca="1">IF(V799="","",INDIRECT("処理シート!B"&amp;11+V799)&amp;"")</f>
        <v/>
      </c>
      <c r="J799" s="43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39.75" customHeight="1">
      <c r="A800" s="43" t="str" cm="1">
        <f t="array" aca="1" ref="A800" ca="1">IF(N800="","",INDIRECT("処理シート!B"&amp;11+N800)&amp;"")</f>
        <v/>
      </c>
      <c r="B800" s="43" t="str" cm="1">
        <f t="array" aca="1" ref="B800" ca="1">IF(O800="","",INDIRECT("処理シート!B"&amp;11+O800)&amp;"")</f>
        <v/>
      </c>
      <c r="C800" s="43" t="str" cm="1">
        <f t="array" aca="1" ref="C800" ca="1">IF(P800="","",INDIRECT("処理シート!B"&amp;11+P800)&amp;"")</f>
        <v/>
      </c>
      <c r="D800" s="43" t="str" cm="1">
        <f t="array" aca="1" ref="D800" ca="1">IF(Q800="","",INDIRECT("処理シート!B"&amp;11+Q800)&amp;"")</f>
        <v/>
      </c>
      <c r="E800" s="43" t="str" cm="1">
        <f t="array" aca="1" ref="E800" ca="1">IF(R800="","",INDIRECT("処理シート!B"&amp;11+R800)&amp;"")</f>
        <v/>
      </c>
      <c r="F800" s="43" t="str" cm="1">
        <f t="array" aca="1" ref="F800" ca="1">IF(S800="","",INDIRECT("処理シート!B"&amp;11+S800)&amp;"")</f>
        <v/>
      </c>
      <c r="G800" s="43" t="str" cm="1">
        <f t="array" aca="1" ref="G800" ca="1">IF(T800="","",INDIRECT("処理シート!B"&amp;11+T800)&amp;"")</f>
        <v/>
      </c>
      <c r="H800" s="43" t="str" cm="1">
        <f t="array" aca="1" ref="H800" ca="1">IF(U800="","",INDIRECT("処理シート!B"&amp;11+U800)&amp;"")</f>
        <v/>
      </c>
      <c r="I800" s="43" t="str" cm="1">
        <f t="array" aca="1" ref="I800" ca="1">IF(V800="","",INDIRECT("処理シート!B"&amp;11+V800)&amp;"")</f>
        <v/>
      </c>
      <c r="J800" s="43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39.75" customHeight="1">
      <c r="A801" s="43" t="str" cm="1">
        <f t="array" aca="1" ref="A801" ca="1">IF(N801="","",INDIRECT("処理シート!B"&amp;11+N801)&amp;"")</f>
        <v/>
      </c>
      <c r="B801" s="43" t="str" cm="1">
        <f t="array" aca="1" ref="B801" ca="1">IF(O801="","",INDIRECT("処理シート!B"&amp;11+O801)&amp;"")</f>
        <v/>
      </c>
      <c r="C801" s="43" t="str" cm="1">
        <f t="array" aca="1" ref="C801" ca="1">IF(P801="","",INDIRECT("処理シート!B"&amp;11+P801)&amp;"")</f>
        <v/>
      </c>
      <c r="D801" s="43" t="str" cm="1">
        <f t="array" aca="1" ref="D801" ca="1">IF(Q801="","",INDIRECT("処理シート!B"&amp;11+Q801)&amp;"")</f>
        <v/>
      </c>
      <c r="E801" s="43" t="str" cm="1">
        <f t="array" aca="1" ref="E801" ca="1">IF(R801="","",INDIRECT("処理シート!B"&amp;11+R801)&amp;"")</f>
        <v/>
      </c>
      <c r="F801" s="43" t="str" cm="1">
        <f t="array" aca="1" ref="F801" ca="1">IF(S801="","",INDIRECT("処理シート!B"&amp;11+S801)&amp;"")</f>
        <v/>
      </c>
      <c r="G801" s="43" t="str" cm="1">
        <f t="array" aca="1" ref="G801" ca="1">IF(T801="","",INDIRECT("処理シート!B"&amp;11+T801)&amp;"")</f>
        <v/>
      </c>
      <c r="H801" s="43" t="str" cm="1">
        <f t="array" aca="1" ref="H801" ca="1">IF(U801="","",INDIRECT("処理シート!B"&amp;11+U801)&amp;"")</f>
        <v/>
      </c>
      <c r="I801" s="43" t="str" cm="1">
        <f t="array" aca="1" ref="I801" ca="1">IF(V801="","",INDIRECT("処理シート!B"&amp;11+V801)&amp;"")</f>
        <v/>
      </c>
      <c r="J801" s="43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39.75" customHeight="1">
      <c r="A802" s="43" t="str" cm="1">
        <f t="array" aca="1" ref="A802" ca="1">IF(N802="","",INDIRECT("処理シート!B"&amp;11+N802)&amp;"")</f>
        <v/>
      </c>
      <c r="B802" s="43" t="str" cm="1">
        <f t="array" aca="1" ref="B802" ca="1">IF(O802="","",INDIRECT("処理シート!B"&amp;11+O802)&amp;"")</f>
        <v/>
      </c>
      <c r="C802" s="43" t="str" cm="1">
        <f t="array" aca="1" ref="C802" ca="1">IF(P802="","",INDIRECT("処理シート!B"&amp;11+P802)&amp;"")</f>
        <v/>
      </c>
      <c r="D802" s="43" t="str" cm="1">
        <f t="array" aca="1" ref="D802" ca="1">IF(Q802="","",INDIRECT("処理シート!B"&amp;11+Q802)&amp;"")</f>
        <v/>
      </c>
      <c r="E802" s="43" t="str" cm="1">
        <f t="array" aca="1" ref="E802" ca="1">IF(R802="","",INDIRECT("処理シート!B"&amp;11+R802)&amp;"")</f>
        <v/>
      </c>
      <c r="F802" s="43" t="str" cm="1">
        <f t="array" aca="1" ref="F802" ca="1">IF(S802="","",INDIRECT("処理シート!B"&amp;11+S802)&amp;"")</f>
        <v/>
      </c>
      <c r="G802" s="43" t="str" cm="1">
        <f t="array" aca="1" ref="G802" ca="1">IF(T802="","",INDIRECT("処理シート!B"&amp;11+T802)&amp;"")</f>
        <v/>
      </c>
      <c r="H802" s="43" t="str" cm="1">
        <f t="array" aca="1" ref="H802" ca="1">IF(U802="","",INDIRECT("処理シート!B"&amp;11+U802)&amp;"")</f>
        <v/>
      </c>
      <c r="I802" s="43" t="str" cm="1">
        <f t="array" aca="1" ref="I802" ca="1">IF(V802="","",INDIRECT("処理シート!B"&amp;11+V802)&amp;"")</f>
        <v/>
      </c>
      <c r="J802" s="43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39.75" customHeight="1">
      <c r="A803" s="43" t="str" cm="1">
        <f t="array" aca="1" ref="A803" ca="1">IF(N803="","",INDIRECT("処理シート!B"&amp;11+N803)&amp;"")</f>
        <v/>
      </c>
      <c r="B803" s="43" t="str" cm="1">
        <f t="array" aca="1" ref="B803" ca="1">IF(O803="","",INDIRECT("処理シート!B"&amp;11+O803)&amp;"")</f>
        <v/>
      </c>
      <c r="C803" s="43" t="str" cm="1">
        <f t="array" aca="1" ref="C803" ca="1">IF(P803="","",INDIRECT("処理シート!B"&amp;11+P803)&amp;"")</f>
        <v/>
      </c>
      <c r="D803" s="43" t="str" cm="1">
        <f t="array" aca="1" ref="D803" ca="1">IF(Q803="","",INDIRECT("処理シート!B"&amp;11+Q803)&amp;"")</f>
        <v/>
      </c>
      <c r="E803" s="43" t="str" cm="1">
        <f t="array" aca="1" ref="E803" ca="1">IF(R803="","",INDIRECT("処理シート!B"&amp;11+R803)&amp;"")</f>
        <v/>
      </c>
      <c r="F803" s="43" t="str" cm="1">
        <f t="array" aca="1" ref="F803" ca="1">IF(S803="","",INDIRECT("処理シート!B"&amp;11+S803)&amp;"")</f>
        <v/>
      </c>
      <c r="G803" s="43" t="str" cm="1">
        <f t="array" aca="1" ref="G803" ca="1">IF(T803="","",INDIRECT("処理シート!B"&amp;11+T803)&amp;"")</f>
        <v/>
      </c>
      <c r="H803" s="43" t="str" cm="1">
        <f t="array" aca="1" ref="H803" ca="1">IF(U803="","",INDIRECT("処理シート!B"&amp;11+U803)&amp;"")</f>
        <v/>
      </c>
      <c r="I803" s="43" t="str" cm="1">
        <f t="array" aca="1" ref="I803" ca="1">IF(V803="","",INDIRECT("処理シート!B"&amp;11+V803)&amp;"")</f>
        <v/>
      </c>
      <c r="J803" s="43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39.75" customHeight="1">
      <c r="A804" s="43" t="str" cm="1">
        <f t="array" aca="1" ref="A804" ca="1">IF(N804="","",INDIRECT("処理シート!B"&amp;11+N804)&amp;"")</f>
        <v/>
      </c>
      <c r="B804" s="43" t="str" cm="1">
        <f t="array" aca="1" ref="B804" ca="1">IF(O804="","",INDIRECT("処理シート!B"&amp;11+O804)&amp;"")</f>
        <v/>
      </c>
      <c r="C804" s="43" t="str" cm="1">
        <f t="array" aca="1" ref="C804" ca="1">IF(P804="","",INDIRECT("処理シート!B"&amp;11+P804)&amp;"")</f>
        <v/>
      </c>
      <c r="D804" s="43" t="str" cm="1">
        <f t="array" aca="1" ref="D804" ca="1">IF(Q804="","",INDIRECT("処理シート!B"&amp;11+Q804)&amp;"")</f>
        <v/>
      </c>
      <c r="E804" s="43" t="str" cm="1">
        <f t="array" aca="1" ref="E804" ca="1">IF(R804="","",INDIRECT("処理シート!B"&amp;11+R804)&amp;"")</f>
        <v/>
      </c>
      <c r="F804" s="43" t="str" cm="1">
        <f t="array" aca="1" ref="F804" ca="1">IF(S804="","",INDIRECT("処理シート!B"&amp;11+S804)&amp;"")</f>
        <v/>
      </c>
      <c r="G804" s="43" t="str" cm="1">
        <f t="array" aca="1" ref="G804" ca="1">IF(T804="","",INDIRECT("処理シート!B"&amp;11+T804)&amp;"")</f>
        <v/>
      </c>
      <c r="H804" s="43" t="str" cm="1">
        <f t="array" aca="1" ref="H804" ca="1">IF(U804="","",INDIRECT("処理シート!B"&amp;11+U804)&amp;"")</f>
        <v/>
      </c>
      <c r="I804" s="43" t="str" cm="1">
        <f t="array" aca="1" ref="I804" ca="1">IF(V804="","",INDIRECT("処理シート!B"&amp;11+V804)&amp;"")</f>
        <v/>
      </c>
      <c r="J804" s="43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39.75" customHeight="1">
      <c r="A805" s="43" t="str" cm="1">
        <f t="array" aca="1" ref="A805" ca="1">IF(N805="","",INDIRECT("処理シート!B"&amp;11+N805)&amp;"")</f>
        <v/>
      </c>
      <c r="B805" s="43" t="str" cm="1">
        <f t="array" aca="1" ref="B805" ca="1">IF(O805="","",INDIRECT("処理シート!B"&amp;11+O805)&amp;"")</f>
        <v/>
      </c>
      <c r="C805" s="43" t="str" cm="1">
        <f t="array" aca="1" ref="C805" ca="1">IF(P805="","",INDIRECT("処理シート!B"&amp;11+P805)&amp;"")</f>
        <v/>
      </c>
      <c r="D805" s="43" t="str" cm="1">
        <f t="array" aca="1" ref="D805" ca="1">IF(Q805="","",INDIRECT("処理シート!B"&amp;11+Q805)&amp;"")</f>
        <v/>
      </c>
      <c r="E805" s="43" t="str" cm="1">
        <f t="array" aca="1" ref="E805" ca="1">IF(R805="","",INDIRECT("処理シート!B"&amp;11+R805)&amp;"")</f>
        <v/>
      </c>
      <c r="F805" s="43" t="str" cm="1">
        <f t="array" aca="1" ref="F805" ca="1">IF(S805="","",INDIRECT("処理シート!B"&amp;11+S805)&amp;"")</f>
        <v/>
      </c>
      <c r="G805" s="43" t="str" cm="1">
        <f t="array" aca="1" ref="G805" ca="1">IF(T805="","",INDIRECT("処理シート!B"&amp;11+T805)&amp;"")</f>
        <v/>
      </c>
      <c r="H805" s="43" t="str" cm="1">
        <f t="array" aca="1" ref="H805" ca="1">IF(U805="","",INDIRECT("処理シート!B"&amp;11+U805)&amp;"")</f>
        <v/>
      </c>
      <c r="I805" s="43" t="str" cm="1">
        <f t="array" aca="1" ref="I805" ca="1">IF(V805="","",INDIRECT("処理シート!B"&amp;11+V805)&amp;"")</f>
        <v/>
      </c>
      <c r="J805" s="43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39.75" customHeight="1">
      <c r="A806" s="43" t="str" cm="1">
        <f t="array" aca="1" ref="A806" ca="1">IF(N806="","",INDIRECT("処理シート!B"&amp;11+N806)&amp;"")</f>
        <v/>
      </c>
      <c r="B806" s="43" t="str" cm="1">
        <f t="array" aca="1" ref="B806" ca="1">IF(O806="","",INDIRECT("処理シート!B"&amp;11+O806)&amp;"")</f>
        <v/>
      </c>
      <c r="C806" s="43" t="str" cm="1">
        <f t="array" aca="1" ref="C806" ca="1">IF(P806="","",INDIRECT("処理シート!B"&amp;11+P806)&amp;"")</f>
        <v/>
      </c>
      <c r="D806" s="43" t="str" cm="1">
        <f t="array" aca="1" ref="D806" ca="1">IF(Q806="","",INDIRECT("処理シート!B"&amp;11+Q806)&amp;"")</f>
        <v/>
      </c>
      <c r="E806" s="43" t="str" cm="1">
        <f t="array" aca="1" ref="E806" ca="1">IF(R806="","",INDIRECT("処理シート!B"&amp;11+R806)&amp;"")</f>
        <v/>
      </c>
      <c r="F806" s="43" t="str" cm="1">
        <f t="array" aca="1" ref="F806" ca="1">IF(S806="","",INDIRECT("処理シート!B"&amp;11+S806)&amp;"")</f>
        <v/>
      </c>
      <c r="G806" s="43" t="str" cm="1">
        <f t="array" aca="1" ref="G806" ca="1">IF(T806="","",INDIRECT("処理シート!B"&amp;11+T806)&amp;"")</f>
        <v/>
      </c>
      <c r="H806" s="43" t="str" cm="1">
        <f t="array" aca="1" ref="H806" ca="1">IF(U806="","",INDIRECT("処理シート!B"&amp;11+U806)&amp;"")</f>
        <v/>
      </c>
      <c r="I806" s="43" t="str" cm="1">
        <f t="array" aca="1" ref="I806" ca="1">IF(V806="","",INDIRECT("処理シート!B"&amp;11+V806)&amp;"")</f>
        <v/>
      </c>
      <c r="J806" s="43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39.75" customHeight="1">
      <c r="A807" s="43" t="str" cm="1">
        <f t="array" aca="1" ref="A807" ca="1">IF(N807="","",INDIRECT("処理シート!B"&amp;11+N807)&amp;"")</f>
        <v/>
      </c>
      <c r="B807" s="43" t="str" cm="1">
        <f t="array" aca="1" ref="B807" ca="1">IF(O807="","",INDIRECT("処理シート!B"&amp;11+O807)&amp;"")</f>
        <v/>
      </c>
      <c r="C807" s="43" t="str" cm="1">
        <f t="array" aca="1" ref="C807" ca="1">IF(P807="","",INDIRECT("処理シート!B"&amp;11+P807)&amp;"")</f>
        <v/>
      </c>
      <c r="D807" s="43" t="str" cm="1">
        <f t="array" aca="1" ref="D807" ca="1">IF(Q807="","",INDIRECT("処理シート!B"&amp;11+Q807)&amp;"")</f>
        <v/>
      </c>
      <c r="E807" s="43" t="str" cm="1">
        <f t="array" aca="1" ref="E807" ca="1">IF(R807="","",INDIRECT("処理シート!B"&amp;11+R807)&amp;"")</f>
        <v/>
      </c>
      <c r="F807" s="43" t="str" cm="1">
        <f t="array" aca="1" ref="F807" ca="1">IF(S807="","",INDIRECT("処理シート!B"&amp;11+S807)&amp;"")</f>
        <v/>
      </c>
      <c r="G807" s="43" t="str" cm="1">
        <f t="array" aca="1" ref="G807" ca="1">IF(T807="","",INDIRECT("処理シート!B"&amp;11+T807)&amp;"")</f>
        <v/>
      </c>
      <c r="H807" s="43" t="str" cm="1">
        <f t="array" aca="1" ref="H807" ca="1">IF(U807="","",INDIRECT("処理シート!B"&amp;11+U807)&amp;"")</f>
        <v/>
      </c>
      <c r="I807" s="43" t="str" cm="1">
        <f t="array" aca="1" ref="I807" ca="1">IF(V807="","",INDIRECT("処理シート!B"&amp;11+V807)&amp;"")</f>
        <v/>
      </c>
      <c r="J807" s="43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39.75" customHeight="1">
      <c r="A808" s="43" t="str" cm="1">
        <f t="array" aca="1" ref="A808" ca="1">IF(N808="","",INDIRECT("処理シート!B"&amp;11+N808)&amp;"")</f>
        <v/>
      </c>
      <c r="B808" s="43" t="str" cm="1">
        <f t="array" aca="1" ref="B808" ca="1">IF(O808="","",INDIRECT("処理シート!B"&amp;11+O808)&amp;"")</f>
        <v/>
      </c>
      <c r="C808" s="43" t="str" cm="1">
        <f t="array" aca="1" ref="C808" ca="1">IF(P808="","",INDIRECT("処理シート!B"&amp;11+P808)&amp;"")</f>
        <v/>
      </c>
      <c r="D808" s="43" t="str" cm="1">
        <f t="array" aca="1" ref="D808" ca="1">IF(Q808="","",INDIRECT("処理シート!B"&amp;11+Q808)&amp;"")</f>
        <v/>
      </c>
      <c r="E808" s="43" t="str" cm="1">
        <f t="array" aca="1" ref="E808" ca="1">IF(R808="","",INDIRECT("処理シート!B"&amp;11+R808)&amp;"")</f>
        <v/>
      </c>
      <c r="F808" s="43" t="str" cm="1">
        <f t="array" aca="1" ref="F808" ca="1">IF(S808="","",INDIRECT("処理シート!B"&amp;11+S808)&amp;"")</f>
        <v/>
      </c>
      <c r="G808" s="43" t="str" cm="1">
        <f t="array" aca="1" ref="G808" ca="1">IF(T808="","",INDIRECT("処理シート!B"&amp;11+T808)&amp;"")</f>
        <v/>
      </c>
      <c r="H808" s="43" t="str" cm="1">
        <f t="array" aca="1" ref="H808" ca="1">IF(U808="","",INDIRECT("処理シート!B"&amp;11+U808)&amp;"")</f>
        <v/>
      </c>
      <c r="I808" s="43" t="str" cm="1">
        <f t="array" aca="1" ref="I808" ca="1">IF(V808="","",INDIRECT("処理シート!B"&amp;11+V808)&amp;"")</f>
        <v/>
      </c>
      <c r="J808" s="43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39.75" customHeight="1">
      <c r="A809" s="43" t="str" cm="1">
        <f t="array" aca="1" ref="A809" ca="1">IF(N809="","",INDIRECT("処理シート!B"&amp;11+N809)&amp;"")</f>
        <v/>
      </c>
      <c r="B809" s="43" t="str" cm="1">
        <f t="array" aca="1" ref="B809" ca="1">IF(O809="","",INDIRECT("処理シート!B"&amp;11+O809)&amp;"")</f>
        <v/>
      </c>
      <c r="C809" s="43" t="str" cm="1">
        <f t="array" aca="1" ref="C809" ca="1">IF(P809="","",INDIRECT("処理シート!B"&amp;11+P809)&amp;"")</f>
        <v/>
      </c>
      <c r="D809" s="43" t="str" cm="1">
        <f t="array" aca="1" ref="D809" ca="1">IF(Q809="","",INDIRECT("処理シート!B"&amp;11+Q809)&amp;"")</f>
        <v/>
      </c>
      <c r="E809" s="43" t="str" cm="1">
        <f t="array" aca="1" ref="E809" ca="1">IF(R809="","",INDIRECT("処理シート!B"&amp;11+R809)&amp;"")</f>
        <v/>
      </c>
      <c r="F809" s="43" t="str" cm="1">
        <f t="array" aca="1" ref="F809" ca="1">IF(S809="","",INDIRECT("処理シート!B"&amp;11+S809)&amp;"")</f>
        <v/>
      </c>
      <c r="G809" s="43" t="str" cm="1">
        <f t="array" aca="1" ref="G809" ca="1">IF(T809="","",INDIRECT("処理シート!B"&amp;11+T809)&amp;"")</f>
        <v/>
      </c>
      <c r="H809" s="43" t="str" cm="1">
        <f t="array" aca="1" ref="H809" ca="1">IF(U809="","",INDIRECT("処理シート!B"&amp;11+U809)&amp;"")</f>
        <v/>
      </c>
      <c r="I809" s="43" t="str" cm="1">
        <f t="array" aca="1" ref="I809" ca="1">IF(V809="","",INDIRECT("処理シート!B"&amp;11+V809)&amp;"")</f>
        <v/>
      </c>
      <c r="J809" s="43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39.75" customHeight="1">
      <c r="A810" s="43" t="str" cm="1">
        <f t="array" aca="1" ref="A810" ca="1">IF(N810="","",INDIRECT("処理シート!B"&amp;11+N810)&amp;"")</f>
        <v/>
      </c>
      <c r="B810" s="43" t="str" cm="1">
        <f t="array" aca="1" ref="B810" ca="1">IF(O810="","",INDIRECT("処理シート!B"&amp;11+O810)&amp;"")</f>
        <v/>
      </c>
      <c r="C810" s="43" t="str" cm="1">
        <f t="array" aca="1" ref="C810" ca="1">IF(P810="","",INDIRECT("処理シート!B"&amp;11+P810)&amp;"")</f>
        <v/>
      </c>
      <c r="D810" s="43" t="str" cm="1">
        <f t="array" aca="1" ref="D810" ca="1">IF(Q810="","",INDIRECT("処理シート!B"&amp;11+Q810)&amp;"")</f>
        <v/>
      </c>
      <c r="E810" s="43" t="str" cm="1">
        <f t="array" aca="1" ref="E810" ca="1">IF(R810="","",INDIRECT("処理シート!B"&amp;11+R810)&amp;"")</f>
        <v/>
      </c>
      <c r="F810" s="43" t="str" cm="1">
        <f t="array" aca="1" ref="F810" ca="1">IF(S810="","",INDIRECT("処理シート!B"&amp;11+S810)&amp;"")</f>
        <v/>
      </c>
      <c r="G810" s="43" t="str" cm="1">
        <f t="array" aca="1" ref="G810" ca="1">IF(T810="","",INDIRECT("処理シート!B"&amp;11+T810)&amp;"")</f>
        <v/>
      </c>
      <c r="H810" s="43" t="str" cm="1">
        <f t="array" aca="1" ref="H810" ca="1">IF(U810="","",INDIRECT("処理シート!B"&amp;11+U810)&amp;"")</f>
        <v/>
      </c>
      <c r="I810" s="43" t="str" cm="1">
        <f t="array" aca="1" ref="I810" ca="1">IF(V810="","",INDIRECT("処理シート!B"&amp;11+V810)&amp;"")</f>
        <v/>
      </c>
      <c r="J810" s="43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39.75" customHeight="1">
      <c r="A811" s="43" t="str" cm="1">
        <f t="array" aca="1" ref="A811" ca="1">IF(N811="","",INDIRECT("処理シート!B"&amp;11+N811)&amp;"")</f>
        <v/>
      </c>
      <c r="B811" s="43" t="str" cm="1">
        <f t="array" aca="1" ref="B811" ca="1">IF(O811="","",INDIRECT("処理シート!B"&amp;11+O811)&amp;"")</f>
        <v/>
      </c>
      <c r="C811" s="43" t="str" cm="1">
        <f t="array" aca="1" ref="C811" ca="1">IF(P811="","",INDIRECT("処理シート!B"&amp;11+P811)&amp;"")</f>
        <v/>
      </c>
      <c r="D811" s="43" t="str" cm="1">
        <f t="array" aca="1" ref="D811" ca="1">IF(Q811="","",INDIRECT("処理シート!B"&amp;11+Q811)&amp;"")</f>
        <v/>
      </c>
      <c r="E811" s="43" t="str" cm="1">
        <f t="array" aca="1" ref="E811" ca="1">IF(R811="","",INDIRECT("処理シート!B"&amp;11+R811)&amp;"")</f>
        <v/>
      </c>
      <c r="F811" s="43" t="str" cm="1">
        <f t="array" aca="1" ref="F811" ca="1">IF(S811="","",INDIRECT("処理シート!B"&amp;11+S811)&amp;"")</f>
        <v/>
      </c>
      <c r="G811" s="43" t="str" cm="1">
        <f t="array" aca="1" ref="G811" ca="1">IF(T811="","",INDIRECT("処理シート!B"&amp;11+T811)&amp;"")</f>
        <v/>
      </c>
      <c r="H811" s="43" t="str" cm="1">
        <f t="array" aca="1" ref="H811" ca="1">IF(U811="","",INDIRECT("処理シート!B"&amp;11+U811)&amp;"")</f>
        <v/>
      </c>
      <c r="I811" s="43" t="str" cm="1">
        <f t="array" aca="1" ref="I811" ca="1">IF(V811="","",INDIRECT("処理シート!B"&amp;11+V811)&amp;"")</f>
        <v/>
      </c>
      <c r="J811" s="43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39.75" customHeight="1">
      <c r="A812" s="43" t="str" cm="1">
        <f t="array" aca="1" ref="A812" ca="1">IF(N812="","",INDIRECT("処理シート!B"&amp;11+N812)&amp;"")</f>
        <v/>
      </c>
      <c r="B812" s="43" t="str" cm="1">
        <f t="array" aca="1" ref="B812" ca="1">IF(O812="","",INDIRECT("処理シート!B"&amp;11+O812)&amp;"")</f>
        <v/>
      </c>
      <c r="C812" s="43" t="str" cm="1">
        <f t="array" aca="1" ref="C812" ca="1">IF(P812="","",INDIRECT("処理シート!B"&amp;11+P812)&amp;"")</f>
        <v/>
      </c>
      <c r="D812" s="43" t="str" cm="1">
        <f t="array" aca="1" ref="D812" ca="1">IF(Q812="","",INDIRECT("処理シート!B"&amp;11+Q812)&amp;"")</f>
        <v/>
      </c>
      <c r="E812" s="43" t="str" cm="1">
        <f t="array" aca="1" ref="E812" ca="1">IF(R812="","",INDIRECT("処理シート!B"&amp;11+R812)&amp;"")</f>
        <v/>
      </c>
      <c r="F812" s="43" t="str" cm="1">
        <f t="array" aca="1" ref="F812" ca="1">IF(S812="","",INDIRECT("処理シート!B"&amp;11+S812)&amp;"")</f>
        <v/>
      </c>
      <c r="G812" s="43" t="str" cm="1">
        <f t="array" aca="1" ref="G812" ca="1">IF(T812="","",INDIRECT("処理シート!B"&amp;11+T812)&amp;"")</f>
        <v/>
      </c>
      <c r="H812" s="43" t="str" cm="1">
        <f t="array" aca="1" ref="H812" ca="1">IF(U812="","",INDIRECT("処理シート!B"&amp;11+U812)&amp;"")</f>
        <v/>
      </c>
      <c r="I812" s="43" t="str" cm="1">
        <f t="array" aca="1" ref="I812" ca="1">IF(V812="","",INDIRECT("処理シート!B"&amp;11+V812)&amp;"")</f>
        <v/>
      </c>
      <c r="J812" s="43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39.75" customHeight="1">
      <c r="A813" s="43" t="str" cm="1">
        <f t="array" aca="1" ref="A813" ca="1">IF(N813="","",INDIRECT("処理シート!B"&amp;11+N813)&amp;"")</f>
        <v/>
      </c>
      <c r="B813" s="43" t="str" cm="1">
        <f t="array" aca="1" ref="B813" ca="1">IF(O813="","",INDIRECT("処理シート!B"&amp;11+O813)&amp;"")</f>
        <v/>
      </c>
      <c r="C813" s="43" t="str" cm="1">
        <f t="array" aca="1" ref="C813" ca="1">IF(P813="","",INDIRECT("処理シート!B"&amp;11+P813)&amp;"")</f>
        <v/>
      </c>
      <c r="D813" s="43" t="str" cm="1">
        <f t="array" aca="1" ref="D813" ca="1">IF(Q813="","",INDIRECT("処理シート!B"&amp;11+Q813)&amp;"")</f>
        <v/>
      </c>
      <c r="E813" s="43" t="str" cm="1">
        <f t="array" aca="1" ref="E813" ca="1">IF(R813="","",INDIRECT("処理シート!B"&amp;11+R813)&amp;"")</f>
        <v/>
      </c>
      <c r="F813" s="43" t="str" cm="1">
        <f t="array" aca="1" ref="F813" ca="1">IF(S813="","",INDIRECT("処理シート!B"&amp;11+S813)&amp;"")</f>
        <v/>
      </c>
      <c r="G813" s="43" t="str" cm="1">
        <f t="array" aca="1" ref="G813" ca="1">IF(T813="","",INDIRECT("処理シート!B"&amp;11+T813)&amp;"")</f>
        <v/>
      </c>
      <c r="H813" s="43" t="str" cm="1">
        <f t="array" aca="1" ref="H813" ca="1">IF(U813="","",INDIRECT("処理シート!B"&amp;11+U813)&amp;"")</f>
        <v/>
      </c>
      <c r="I813" s="43" t="str" cm="1">
        <f t="array" aca="1" ref="I813" ca="1">IF(V813="","",INDIRECT("処理シート!B"&amp;11+V813)&amp;"")</f>
        <v/>
      </c>
      <c r="J813" s="43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39.75" customHeight="1">
      <c r="A814" s="43" t="str" cm="1">
        <f t="array" aca="1" ref="A814" ca="1">IF(N814="","",INDIRECT("処理シート!B"&amp;11+N814)&amp;"")</f>
        <v/>
      </c>
      <c r="B814" s="43" t="str" cm="1">
        <f t="array" aca="1" ref="B814" ca="1">IF(O814="","",INDIRECT("処理シート!B"&amp;11+O814)&amp;"")</f>
        <v/>
      </c>
      <c r="C814" s="43" t="str" cm="1">
        <f t="array" aca="1" ref="C814" ca="1">IF(P814="","",INDIRECT("処理シート!B"&amp;11+P814)&amp;"")</f>
        <v/>
      </c>
      <c r="D814" s="43" t="str" cm="1">
        <f t="array" aca="1" ref="D814" ca="1">IF(Q814="","",INDIRECT("処理シート!B"&amp;11+Q814)&amp;"")</f>
        <v/>
      </c>
      <c r="E814" s="43" t="str" cm="1">
        <f t="array" aca="1" ref="E814" ca="1">IF(R814="","",INDIRECT("処理シート!B"&amp;11+R814)&amp;"")</f>
        <v/>
      </c>
      <c r="F814" s="43" t="str" cm="1">
        <f t="array" aca="1" ref="F814" ca="1">IF(S814="","",INDIRECT("処理シート!B"&amp;11+S814)&amp;"")</f>
        <v/>
      </c>
      <c r="G814" s="43" t="str" cm="1">
        <f t="array" aca="1" ref="G814" ca="1">IF(T814="","",INDIRECT("処理シート!B"&amp;11+T814)&amp;"")</f>
        <v/>
      </c>
      <c r="H814" s="43" t="str" cm="1">
        <f t="array" aca="1" ref="H814" ca="1">IF(U814="","",INDIRECT("処理シート!B"&amp;11+U814)&amp;"")</f>
        <v/>
      </c>
      <c r="I814" s="43" t="str" cm="1">
        <f t="array" aca="1" ref="I814" ca="1">IF(V814="","",INDIRECT("処理シート!B"&amp;11+V814)&amp;"")</f>
        <v/>
      </c>
      <c r="J814" s="43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39.75" customHeight="1">
      <c r="A815" s="43" t="str" cm="1">
        <f t="array" aca="1" ref="A815" ca="1">IF(N815="","",INDIRECT("処理シート!B"&amp;11+N815)&amp;"")</f>
        <v/>
      </c>
      <c r="B815" s="43" t="str" cm="1">
        <f t="array" aca="1" ref="B815" ca="1">IF(O815="","",INDIRECT("処理シート!B"&amp;11+O815)&amp;"")</f>
        <v/>
      </c>
      <c r="C815" s="43" t="str" cm="1">
        <f t="array" aca="1" ref="C815" ca="1">IF(P815="","",INDIRECT("処理シート!B"&amp;11+P815)&amp;"")</f>
        <v/>
      </c>
      <c r="D815" s="43" t="str" cm="1">
        <f t="array" aca="1" ref="D815" ca="1">IF(Q815="","",INDIRECT("処理シート!B"&amp;11+Q815)&amp;"")</f>
        <v/>
      </c>
      <c r="E815" s="43" t="str" cm="1">
        <f t="array" aca="1" ref="E815" ca="1">IF(R815="","",INDIRECT("処理シート!B"&amp;11+R815)&amp;"")</f>
        <v/>
      </c>
      <c r="F815" s="43" t="str" cm="1">
        <f t="array" aca="1" ref="F815" ca="1">IF(S815="","",INDIRECT("処理シート!B"&amp;11+S815)&amp;"")</f>
        <v/>
      </c>
      <c r="G815" s="43" t="str" cm="1">
        <f t="array" aca="1" ref="G815" ca="1">IF(T815="","",INDIRECT("処理シート!B"&amp;11+T815)&amp;"")</f>
        <v/>
      </c>
      <c r="H815" s="43" t="str" cm="1">
        <f t="array" aca="1" ref="H815" ca="1">IF(U815="","",INDIRECT("処理シート!B"&amp;11+U815)&amp;"")</f>
        <v/>
      </c>
      <c r="I815" s="43" t="str" cm="1">
        <f t="array" aca="1" ref="I815" ca="1">IF(V815="","",INDIRECT("処理シート!B"&amp;11+V815)&amp;"")</f>
        <v/>
      </c>
      <c r="J815" s="43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39.75" customHeight="1">
      <c r="A816" s="43" t="str" cm="1">
        <f t="array" aca="1" ref="A816" ca="1">IF(N816="","",INDIRECT("処理シート!B"&amp;11+N816)&amp;"")</f>
        <v/>
      </c>
      <c r="B816" s="43" t="str" cm="1">
        <f t="array" aca="1" ref="B816" ca="1">IF(O816="","",INDIRECT("処理シート!B"&amp;11+O816)&amp;"")</f>
        <v/>
      </c>
      <c r="C816" s="43" t="str" cm="1">
        <f t="array" aca="1" ref="C816" ca="1">IF(P816="","",INDIRECT("処理シート!B"&amp;11+P816)&amp;"")</f>
        <v/>
      </c>
      <c r="D816" s="43" t="str" cm="1">
        <f t="array" aca="1" ref="D816" ca="1">IF(Q816="","",INDIRECT("処理シート!B"&amp;11+Q816)&amp;"")</f>
        <v/>
      </c>
      <c r="E816" s="43" t="str" cm="1">
        <f t="array" aca="1" ref="E816" ca="1">IF(R816="","",INDIRECT("処理シート!B"&amp;11+R816)&amp;"")</f>
        <v/>
      </c>
      <c r="F816" s="43" t="str" cm="1">
        <f t="array" aca="1" ref="F816" ca="1">IF(S816="","",INDIRECT("処理シート!B"&amp;11+S816)&amp;"")</f>
        <v/>
      </c>
      <c r="G816" s="43" t="str" cm="1">
        <f t="array" aca="1" ref="G816" ca="1">IF(T816="","",INDIRECT("処理シート!B"&amp;11+T816)&amp;"")</f>
        <v/>
      </c>
      <c r="H816" s="43" t="str" cm="1">
        <f t="array" aca="1" ref="H816" ca="1">IF(U816="","",INDIRECT("処理シート!B"&amp;11+U816)&amp;"")</f>
        <v/>
      </c>
      <c r="I816" s="43" t="str" cm="1">
        <f t="array" aca="1" ref="I816" ca="1">IF(V816="","",INDIRECT("処理シート!B"&amp;11+V816)&amp;"")</f>
        <v/>
      </c>
      <c r="J816" s="43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39.75" customHeight="1">
      <c r="A817" s="43" t="str" cm="1">
        <f t="array" aca="1" ref="A817" ca="1">IF(N817="","",INDIRECT("処理シート!B"&amp;11+N817)&amp;"")</f>
        <v/>
      </c>
      <c r="B817" s="43" t="str" cm="1">
        <f t="array" aca="1" ref="B817" ca="1">IF(O817="","",INDIRECT("処理シート!B"&amp;11+O817)&amp;"")</f>
        <v/>
      </c>
      <c r="C817" s="43" t="str" cm="1">
        <f t="array" aca="1" ref="C817" ca="1">IF(P817="","",INDIRECT("処理シート!B"&amp;11+P817)&amp;"")</f>
        <v/>
      </c>
      <c r="D817" s="43" t="str" cm="1">
        <f t="array" aca="1" ref="D817" ca="1">IF(Q817="","",INDIRECT("処理シート!B"&amp;11+Q817)&amp;"")</f>
        <v/>
      </c>
      <c r="E817" s="43" t="str" cm="1">
        <f t="array" aca="1" ref="E817" ca="1">IF(R817="","",INDIRECT("処理シート!B"&amp;11+R817)&amp;"")</f>
        <v/>
      </c>
      <c r="F817" s="43" t="str" cm="1">
        <f t="array" aca="1" ref="F817" ca="1">IF(S817="","",INDIRECT("処理シート!B"&amp;11+S817)&amp;"")</f>
        <v/>
      </c>
      <c r="G817" s="43" t="str" cm="1">
        <f t="array" aca="1" ref="G817" ca="1">IF(T817="","",INDIRECT("処理シート!B"&amp;11+T817)&amp;"")</f>
        <v/>
      </c>
      <c r="H817" s="43" t="str" cm="1">
        <f t="array" aca="1" ref="H817" ca="1">IF(U817="","",INDIRECT("処理シート!B"&amp;11+U817)&amp;"")</f>
        <v/>
      </c>
      <c r="I817" s="43" t="str" cm="1">
        <f t="array" aca="1" ref="I817" ca="1">IF(V817="","",INDIRECT("処理シート!B"&amp;11+V817)&amp;"")</f>
        <v/>
      </c>
      <c r="J817" s="43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39.75" customHeight="1">
      <c r="A818" s="43" t="str" cm="1">
        <f t="array" aca="1" ref="A818" ca="1">IF(N818="","",INDIRECT("処理シート!B"&amp;11+N818)&amp;"")</f>
        <v/>
      </c>
      <c r="B818" s="43" t="str" cm="1">
        <f t="array" aca="1" ref="B818" ca="1">IF(O818="","",INDIRECT("処理シート!B"&amp;11+O818)&amp;"")</f>
        <v/>
      </c>
      <c r="C818" s="43" t="str" cm="1">
        <f t="array" aca="1" ref="C818" ca="1">IF(P818="","",INDIRECT("処理シート!B"&amp;11+P818)&amp;"")</f>
        <v/>
      </c>
      <c r="D818" s="43" t="str" cm="1">
        <f t="array" aca="1" ref="D818" ca="1">IF(Q818="","",INDIRECT("処理シート!B"&amp;11+Q818)&amp;"")</f>
        <v/>
      </c>
      <c r="E818" s="43" t="str" cm="1">
        <f t="array" aca="1" ref="E818" ca="1">IF(R818="","",INDIRECT("処理シート!B"&amp;11+R818)&amp;"")</f>
        <v/>
      </c>
      <c r="F818" s="43" t="str" cm="1">
        <f t="array" aca="1" ref="F818" ca="1">IF(S818="","",INDIRECT("処理シート!B"&amp;11+S818)&amp;"")</f>
        <v/>
      </c>
      <c r="G818" s="43" t="str" cm="1">
        <f t="array" aca="1" ref="G818" ca="1">IF(T818="","",INDIRECT("処理シート!B"&amp;11+T818)&amp;"")</f>
        <v/>
      </c>
      <c r="H818" s="43" t="str" cm="1">
        <f t="array" aca="1" ref="H818" ca="1">IF(U818="","",INDIRECT("処理シート!B"&amp;11+U818)&amp;"")</f>
        <v/>
      </c>
      <c r="I818" s="43" t="str" cm="1">
        <f t="array" aca="1" ref="I818" ca="1">IF(V818="","",INDIRECT("処理シート!B"&amp;11+V818)&amp;"")</f>
        <v/>
      </c>
      <c r="J818" s="43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39.75" customHeight="1">
      <c r="A819" s="43" t="str" cm="1">
        <f t="array" aca="1" ref="A819" ca="1">IF(N819="","",INDIRECT("処理シート!B"&amp;11+N819)&amp;"")</f>
        <v/>
      </c>
      <c r="B819" s="43" t="str" cm="1">
        <f t="array" aca="1" ref="B819" ca="1">IF(O819="","",INDIRECT("処理シート!B"&amp;11+O819)&amp;"")</f>
        <v/>
      </c>
      <c r="C819" s="43" t="str" cm="1">
        <f t="array" aca="1" ref="C819" ca="1">IF(P819="","",INDIRECT("処理シート!B"&amp;11+P819)&amp;"")</f>
        <v/>
      </c>
      <c r="D819" s="43" t="str" cm="1">
        <f t="array" aca="1" ref="D819" ca="1">IF(Q819="","",INDIRECT("処理シート!B"&amp;11+Q819)&amp;"")</f>
        <v/>
      </c>
      <c r="E819" s="43" t="str" cm="1">
        <f t="array" aca="1" ref="E819" ca="1">IF(R819="","",INDIRECT("処理シート!B"&amp;11+R819)&amp;"")</f>
        <v/>
      </c>
      <c r="F819" s="43" t="str" cm="1">
        <f t="array" aca="1" ref="F819" ca="1">IF(S819="","",INDIRECT("処理シート!B"&amp;11+S819)&amp;"")</f>
        <v/>
      </c>
      <c r="G819" s="43" t="str" cm="1">
        <f t="array" aca="1" ref="G819" ca="1">IF(T819="","",INDIRECT("処理シート!B"&amp;11+T819)&amp;"")</f>
        <v/>
      </c>
      <c r="H819" s="43" t="str" cm="1">
        <f t="array" aca="1" ref="H819" ca="1">IF(U819="","",INDIRECT("処理シート!B"&amp;11+U819)&amp;"")</f>
        <v/>
      </c>
      <c r="I819" s="43" t="str" cm="1">
        <f t="array" aca="1" ref="I819" ca="1">IF(V819="","",INDIRECT("処理シート!B"&amp;11+V819)&amp;"")</f>
        <v/>
      </c>
      <c r="J819" s="43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39.75" customHeight="1">
      <c r="A820" s="43" t="str" cm="1">
        <f t="array" aca="1" ref="A820" ca="1">IF(N820="","",INDIRECT("処理シート!B"&amp;11+N820)&amp;"")</f>
        <v/>
      </c>
      <c r="B820" s="43" t="str" cm="1">
        <f t="array" aca="1" ref="B820" ca="1">IF(O820="","",INDIRECT("処理シート!B"&amp;11+O820)&amp;"")</f>
        <v/>
      </c>
      <c r="C820" s="43" t="str" cm="1">
        <f t="array" aca="1" ref="C820" ca="1">IF(P820="","",INDIRECT("処理シート!B"&amp;11+P820)&amp;"")</f>
        <v/>
      </c>
      <c r="D820" s="43" t="str" cm="1">
        <f t="array" aca="1" ref="D820" ca="1">IF(Q820="","",INDIRECT("処理シート!B"&amp;11+Q820)&amp;"")</f>
        <v/>
      </c>
      <c r="E820" s="43" t="str" cm="1">
        <f t="array" aca="1" ref="E820" ca="1">IF(R820="","",INDIRECT("処理シート!B"&amp;11+R820)&amp;"")</f>
        <v/>
      </c>
      <c r="F820" s="43" t="str" cm="1">
        <f t="array" aca="1" ref="F820" ca="1">IF(S820="","",INDIRECT("処理シート!B"&amp;11+S820)&amp;"")</f>
        <v/>
      </c>
      <c r="G820" s="43" t="str" cm="1">
        <f t="array" aca="1" ref="G820" ca="1">IF(T820="","",INDIRECT("処理シート!B"&amp;11+T820)&amp;"")</f>
        <v/>
      </c>
      <c r="H820" s="43" t="str" cm="1">
        <f t="array" aca="1" ref="H820" ca="1">IF(U820="","",INDIRECT("処理シート!B"&amp;11+U820)&amp;"")</f>
        <v/>
      </c>
      <c r="I820" s="43" t="str" cm="1">
        <f t="array" aca="1" ref="I820" ca="1">IF(V820="","",INDIRECT("処理シート!B"&amp;11+V820)&amp;"")</f>
        <v/>
      </c>
      <c r="J820" s="43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39.75" customHeight="1">
      <c r="A821" s="43" t="str" cm="1">
        <f t="array" aca="1" ref="A821" ca="1">IF(N821="","",INDIRECT("処理シート!B"&amp;11+N821)&amp;"")</f>
        <v/>
      </c>
      <c r="B821" s="43" t="str" cm="1">
        <f t="array" aca="1" ref="B821" ca="1">IF(O821="","",INDIRECT("処理シート!B"&amp;11+O821)&amp;"")</f>
        <v/>
      </c>
      <c r="C821" s="43" t="str" cm="1">
        <f t="array" aca="1" ref="C821" ca="1">IF(P821="","",INDIRECT("処理シート!B"&amp;11+P821)&amp;"")</f>
        <v/>
      </c>
      <c r="D821" s="43" t="str" cm="1">
        <f t="array" aca="1" ref="D821" ca="1">IF(Q821="","",INDIRECT("処理シート!B"&amp;11+Q821)&amp;"")</f>
        <v/>
      </c>
      <c r="E821" s="43" t="str" cm="1">
        <f t="array" aca="1" ref="E821" ca="1">IF(R821="","",INDIRECT("処理シート!B"&amp;11+R821)&amp;"")</f>
        <v/>
      </c>
      <c r="F821" s="43" t="str" cm="1">
        <f t="array" aca="1" ref="F821" ca="1">IF(S821="","",INDIRECT("処理シート!B"&amp;11+S821)&amp;"")</f>
        <v/>
      </c>
      <c r="G821" s="43" t="str" cm="1">
        <f t="array" aca="1" ref="G821" ca="1">IF(T821="","",INDIRECT("処理シート!B"&amp;11+T821)&amp;"")</f>
        <v/>
      </c>
      <c r="H821" s="43" t="str" cm="1">
        <f t="array" aca="1" ref="H821" ca="1">IF(U821="","",INDIRECT("処理シート!B"&amp;11+U821)&amp;"")</f>
        <v/>
      </c>
      <c r="I821" s="43" t="str" cm="1">
        <f t="array" aca="1" ref="I821" ca="1">IF(V821="","",INDIRECT("処理シート!B"&amp;11+V821)&amp;"")</f>
        <v/>
      </c>
      <c r="J821" s="43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39.75" customHeight="1">
      <c r="A822" s="43" t="str" cm="1">
        <f t="array" aca="1" ref="A822" ca="1">IF(N822="","",INDIRECT("処理シート!B"&amp;11+N822)&amp;"")</f>
        <v/>
      </c>
      <c r="B822" s="43" t="str" cm="1">
        <f t="array" aca="1" ref="B822" ca="1">IF(O822="","",INDIRECT("処理シート!B"&amp;11+O822)&amp;"")</f>
        <v/>
      </c>
      <c r="C822" s="43" t="str" cm="1">
        <f t="array" aca="1" ref="C822" ca="1">IF(P822="","",INDIRECT("処理シート!B"&amp;11+P822)&amp;"")</f>
        <v/>
      </c>
      <c r="D822" s="43" t="str" cm="1">
        <f t="array" aca="1" ref="D822" ca="1">IF(Q822="","",INDIRECT("処理シート!B"&amp;11+Q822)&amp;"")</f>
        <v/>
      </c>
      <c r="E822" s="43" t="str" cm="1">
        <f t="array" aca="1" ref="E822" ca="1">IF(R822="","",INDIRECT("処理シート!B"&amp;11+R822)&amp;"")</f>
        <v/>
      </c>
      <c r="F822" s="43" t="str" cm="1">
        <f t="array" aca="1" ref="F822" ca="1">IF(S822="","",INDIRECT("処理シート!B"&amp;11+S822)&amp;"")</f>
        <v/>
      </c>
      <c r="G822" s="43" t="str" cm="1">
        <f t="array" aca="1" ref="G822" ca="1">IF(T822="","",INDIRECT("処理シート!B"&amp;11+T822)&amp;"")</f>
        <v/>
      </c>
      <c r="H822" s="43" t="str" cm="1">
        <f t="array" aca="1" ref="H822" ca="1">IF(U822="","",INDIRECT("処理シート!B"&amp;11+U822)&amp;"")</f>
        <v/>
      </c>
      <c r="I822" s="43" t="str" cm="1">
        <f t="array" aca="1" ref="I822" ca="1">IF(V822="","",INDIRECT("処理シート!B"&amp;11+V822)&amp;"")</f>
        <v/>
      </c>
      <c r="J822" s="43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39.75" customHeight="1">
      <c r="A823" s="43" t="str" cm="1">
        <f t="array" aca="1" ref="A823" ca="1">IF(N823="","",INDIRECT("処理シート!B"&amp;11+N823)&amp;"")</f>
        <v/>
      </c>
      <c r="B823" s="43" t="str" cm="1">
        <f t="array" aca="1" ref="B823" ca="1">IF(O823="","",INDIRECT("処理シート!B"&amp;11+O823)&amp;"")</f>
        <v/>
      </c>
      <c r="C823" s="43" t="str" cm="1">
        <f t="array" aca="1" ref="C823" ca="1">IF(P823="","",INDIRECT("処理シート!B"&amp;11+P823)&amp;"")</f>
        <v/>
      </c>
      <c r="D823" s="43" t="str" cm="1">
        <f t="array" aca="1" ref="D823" ca="1">IF(Q823="","",INDIRECT("処理シート!B"&amp;11+Q823)&amp;"")</f>
        <v/>
      </c>
      <c r="E823" s="43" t="str" cm="1">
        <f t="array" aca="1" ref="E823" ca="1">IF(R823="","",INDIRECT("処理シート!B"&amp;11+R823)&amp;"")</f>
        <v/>
      </c>
      <c r="F823" s="43" t="str" cm="1">
        <f t="array" aca="1" ref="F823" ca="1">IF(S823="","",INDIRECT("処理シート!B"&amp;11+S823)&amp;"")</f>
        <v/>
      </c>
      <c r="G823" s="43" t="str" cm="1">
        <f t="array" aca="1" ref="G823" ca="1">IF(T823="","",INDIRECT("処理シート!B"&amp;11+T823)&amp;"")</f>
        <v/>
      </c>
      <c r="H823" s="43" t="str" cm="1">
        <f t="array" aca="1" ref="H823" ca="1">IF(U823="","",INDIRECT("処理シート!B"&amp;11+U823)&amp;"")</f>
        <v/>
      </c>
      <c r="I823" s="43" t="str" cm="1">
        <f t="array" aca="1" ref="I823" ca="1">IF(V823="","",INDIRECT("処理シート!B"&amp;11+V823)&amp;"")</f>
        <v/>
      </c>
      <c r="J823" s="43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39.75" customHeight="1">
      <c r="A824" s="43" t="str" cm="1">
        <f t="array" aca="1" ref="A824" ca="1">IF(N824="","",INDIRECT("処理シート!B"&amp;11+N824)&amp;"")</f>
        <v/>
      </c>
      <c r="B824" s="43" t="str" cm="1">
        <f t="array" aca="1" ref="B824" ca="1">IF(O824="","",INDIRECT("処理シート!B"&amp;11+O824)&amp;"")</f>
        <v/>
      </c>
      <c r="C824" s="43" t="str" cm="1">
        <f t="array" aca="1" ref="C824" ca="1">IF(P824="","",INDIRECT("処理シート!B"&amp;11+P824)&amp;"")</f>
        <v/>
      </c>
      <c r="D824" s="43" t="str" cm="1">
        <f t="array" aca="1" ref="D824" ca="1">IF(Q824="","",INDIRECT("処理シート!B"&amp;11+Q824)&amp;"")</f>
        <v/>
      </c>
      <c r="E824" s="43" t="str" cm="1">
        <f t="array" aca="1" ref="E824" ca="1">IF(R824="","",INDIRECT("処理シート!B"&amp;11+R824)&amp;"")</f>
        <v/>
      </c>
      <c r="F824" s="43" t="str" cm="1">
        <f t="array" aca="1" ref="F824" ca="1">IF(S824="","",INDIRECT("処理シート!B"&amp;11+S824)&amp;"")</f>
        <v/>
      </c>
      <c r="G824" s="43" t="str" cm="1">
        <f t="array" aca="1" ref="G824" ca="1">IF(T824="","",INDIRECT("処理シート!B"&amp;11+T824)&amp;"")</f>
        <v/>
      </c>
      <c r="H824" s="43" t="str" cm="1">
        <f t="array" aca="1" ref="H824" ca="1">IF(U824="","",INDIRECT("処理シート!B"&amp;11+U824)&amp;"")</f>
        <v/>
      </c>
      <c r="I824" s="43" t="str" cm="1">
        <f t="array" aca="1" ref="I824" ca="1">IF(V824="","",INDIRECT("処理シート!B"&amp;11+V824)&amp;"")</f>
        <v/>
      </c>
      <c r="J824" s="43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39.75" customHeight="1">
      <c r="A825" s="43" t="str" cm="1">
        <f t="array" aca="1" ref="A825" ca="1">IF(N825="","",INDIRECT("処理シート!B"&amp;11+N825)&amp;"")</f>
        <v/>
      </c>
      <c r="B825" s="43" t="str" cm="1">
        <f t="array" aca="1" ref="B825" ca="1">IF(O825="","",INDIRECT("処理シート!B"&amp;11+O825)&amp;"")</f>
        <v/>
      </c>
      <c r="C825" s="43" t="str" cm="1">
        <f t="array" aca="1" ref="C825" ca="1">IF(P825="","",INDIRECT("処理シート!B"&amp;11+P825)&amp;"")</f>
        <v/>
      </c>
      <c r="D825" s="43" t="str" cm="1">
        <f t="array" aca="1" ref="D825" ca="1">IF(Q825="","",INDIRECT("処理シート!B"&amp;11+Q825)&amp;"")</f>
        <v/>
      </c>
      <c r="E825" s="43" t="str" cm="1">
        <f t="array" aca="1" ref="E825" ca="1">IF(R825="","",INDIRECT("処理シート!B"&amp;11+R825)&amp;"")</f>
        <v/>
      </c>
      <c r="F825" s="43" t="str" cm="1">
        <f t="array" aca="1" ref="F825" ca="1">IF(S825="","",INDIRECT("処理シート!B"&amp;11+S825)&amp;"")</f>
        <v/>
      </c>
      <c r="G825" s="43" t="str" cm="1">
        <f t="array" aca="1" ref="G825" ca="1">IF(T825="","",INDIRECT("処理シート!B"&amp;11+T825)&amp;"")</f>
        <v/>
      </c>
      <c r="H825" s="43" t="str" cm="1">
        <f t="array" aca="1" ref="H825" ca="1">IF(U825="","",INDIRECT("処理シート!B"&amp;11+U825)&amp;"")</f>
        <v/>
      </c>
      <c r="I825" s="43" t="str" cm="1">
        <f t="array" aca="1" ref="I825" ca="1">IF(V825="","",INDIRECT("処理シート!B"&amp;11+V825)&amp;"")</f>
        <v/>
      </c>
      <c r="J825" s="43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39.75" customHeight="1">
      <c r="A826" s="43" t="str" cm="1">
        <f t="array" aca="1" ref="A826" ca="1">IF(N826="","",INDIRECT("処理シート!B"&amp;11+N826)&amp;"")</f>
        <v/>
      </c>
      <c r="B826" s="43" t="str" cm="1">
        <f t="array" aca="1" ref="B826" ca="1">IF(O826="","",INDIRECT("処理シート!B"&amp;11+O826)&amp;"")</f>
        <v/>
      </c>
      <c r="C826" s="43" t="str" cm="1">
        <f t="array" aca="1" ref="C826" ca="1">IF(P826="","",INDIRECT("処理シート!B"&amp;11+P826)&amp;"")</f>
        <v/>
      </c>
      <c r="D826" s="43" t="str" cm="1">
        <f t="array" aca="1" ref="D826" ca="1">IF(Q826="","",INDIRECT("処理シート!B"&amp;11+Q826)&amp;"")</f>
        <v/>
      </c>
      <c r="E826" s="43" t="str" cm="1">
        <f t="array" aca="1" ref="E826" ca="1">IF(R826="","",INDIRECT("処理シート!B"&amp;11+R826)&amp;"")</f>
        <v/>
      </c>
      <c r="F826" s="43" t="str" cm="1">
        <f t="array" aca="1" ref="F826" ca="1">IF(S826="","",INDIRECT("処理シート!B"&amp;11+S826)&amp;"")</f>
        <v/>
      </c>
      <c r="G826" s="43" t="str" cm="1">
        <f t="array" aca="1" ref="G826" ca="1">IF(T826="","",INDIRECT("処理シート!B"&amp;11+T826)&amp;"")</f>
        <v/>
      </c>
      <c r="H826" s="43" t="str" cm="1">
        <f t="array" aca="1" ref="H826" ca="1">IF(U826="","",INDIRECT("処理シート!B"&amp;11+U826)&amp;"")</f>
        <v/>
      </c>
      <c r="I826" s="43" t="str" cm="1">
        <f t="array" aca="1" ref="I826" ca="1">IF(V826="","",INDIRECT("処理シート!B"&amp;11+V826)&amp;"")</f>
        <v/>
      </c>
      <c r="J826" s="43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39.75" customHeight="1">
      <c r="A827" s="43" t="str" cm="1">
        <f t="array" aca="1" ref="A827" ca="1">IF(N827="","",INDIRECT("処理シート!B"&amp;11+N827)&amp;"")</f>
        <v/>
      </c>
      <c r="B827" s="43" t="str" cm="1">
        <f t="array" aca="1" ref="B827" ca="1">IF(O827="","",INDIRECT("処理シート!B"&amp;11+O827)&amp;"")</f>
        <v/>
      </c>
      <c r="C827" s="43" t="str" cm="1">
        <f t="array" aca="1" ref="C827" ca="1">IF(P827="","",INDIRECT("処理シート!B"&amp;11+P827)&amp;"")</f>
        <v/>
      </c>
      <c r="D827" s="43" t="str" cm="1">
        <f t="array" aca="1" ref="D827" ca="1">IF(Q827="","",INDIRECT("処理シート!B"&amp;11+Q827)&amp;"")</f>
        <v/>
      </c>
      <c r="E827" s="43" t="str" cm="1">
        <f t="array" aca="1" ref="E827" ca="1">IF(R827="","",INDIRECT("処理シート!B"&amp;11+R827)&amp;"")</f>
        <v/>
      </c>
      <c r="F827" s="43" t="str" cm="1">
        <f t="array" aca="1" ref="F827" ca="1">IF(S827="","",INDIRECT("処理シート!B"&amp;11+S827)&amp;"")</f>
        <v/>
      </c>
      <c r="G827" s="43" t="str" cm="1">
        <f t="array" aca="1" ref="G827" ca="1">IF(T827="","",INDIRECT("処理シート!B"&amp;11+T827)&amp;"")</f>
        <v/>
      </c>
      <c r="H827" s="43" t="str" cm="1">
        <f t="array" aca="1" ref="H827" ca="1">IF(U827="","",INDIRECT("処理シート!B"&amp;11+U827)&amp;"")</f>
        <v/>
      </c>
      <c r="I827" s="43" t="str" cm="1">
        <f t="array" aca="1" ref="I827" ca="1">IF(V827="","",INDIRECT("処理シート!B"&amp;11+V827)&amp;"")</f>
        <v/>
      </c>
      <c r="J827" s="43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39.75" customHeight="1">
      <c r="A828" s="43" t="str" cm="1">
        <f t="array" aca="1" ref="A828" ca="1">IF(N828="","",INDIRECT("処理シート!B"&amp;11+N828)&amp;"")</f>
        <v/>
      </c>
      <c r="B828" s="43" t="str" cm="1">
        <f t="array" aca="1" ref="B828" ca="1">IF(O828="","",INDIRECT("処理シート!B"&amp;11+O828)&amp;"")</f>
        <v/>
      </c>
      <c r="C828" s="43" t="str" cm="1">
        <f t="array" aca="1" ref="C828" ca="1">IF(P828="","",INDIRECT("処理シート!B"&amp;11+P828)&amp;"")</f>
        <v/>
      </c>
      <c r="D828" s="43" t="str" cm="1">
        <f t="array" aca="1" ref="D828" ca="1">IF(Q828="","",INDIRECT("処理シート!B"&amp;11+Q828)&amp;"")</f>
        <v/>
      </c>
      <c r="E828" s="43" t="str" cm="1">
        <f t="array" aca="1" ref="E828" ca="1">IF(R828="","",INDIRECT("処理シート!B"&amp;11+R828)&amp;"")</f>
        <v/>
      </c>
      <c r="F828" s="43" t="str" cm="1">
        <f t="array" aca="1" ref="F828" ca="1">IF(S828="","",INDIRECT("処理シート!B"&amp;11+S828)&amp;"")</f>
        <v/>
      </c>
      <c r="G828" s="43" t="str" cm="1">
        <f t="array" aca="1" ref="G828" ca="1">IF(T828="","",INDIRECT("処理シート!B"&amp;11+T828)&amp;"")</f>
        <v/>
      </c>
      <c r="H828" s="43" t="str" cm="1">
        <f t="array" aca="1" ref="H828" ca="1">IF(U828="","",INDIRECT("処理シート!B"&amp;11+U828)&amp;"")</f>
        <v/>
      </c>
      <c r="I828" s="43" t="str" cm="1">
        <f t="array" aca="1" ref="I828" ca="1">IF(V828="","",INDIRECT("処理シート!B"&amp;11+V828)&amp;"")</f>
        <v/>
      </c>
      <c r="J828" s="43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39.75" customHeight="1">
      <c r="A829" s="43" t="str" cm="1">
        <f t="array" aca="1" ref="A829" ca="1">IF(N829="","",INDIRECT("処理シート!B"&amp;11+N829)&amp;"")</f>
        <v/>
      </c>
      <c r="B829" s="43" t="str" cm="1">
        <f t="array" aca="1" ref="B829" ca="1">IF(O829="","",INDIRECT("処理シート!B"&amp;11+O829)&amp;"")</f>
        <v/>
      </c>
      <c r="C829" s="43" t="str" cm="1">
        <f t="array" aca="1" ref="C829" ca="1">IF(P829="","",INDIRECT("処理シート!B"&amp;11+P829)&amp;"")</f>
        <v/>
      </c>
      <c r="D829" s="43" t="str" cm="1">
        <f t="array" aca="1" ref="D829" ca="1">IF(Q829="","",INDIRECT("処理シート!B"&amp;11+Q829)&amp;"")</f>
        <v/>
      </c>
      <c r="E829" s="43" t="str" cm="1">
        <f t="array" aca="1" ref="E829" ca="1">IF(R829="","",INDIRECT("処理シート!B"&amp;11+R829)&amp;"")</f>
        <v/>
      </c>
      <c r="F829" s="43" t="str" cm="1">
        <f t="array" aca="1" ref="F829" ca="1">IF(S829="","",INDIRECT("処理シート!B"&amp;11+S829)&amp;"")</f>
        <v/>
      </c>
      <c r="G829" s="43" t="str" cm="1">
        <f t="array" aca="1" ref="G829" ca="1">IF(T829="","",INDIRECT("処理シート!B"&amp;11+T829)&amp;"")</f>
        <v/>
      </c>
      <c r="H829" s="43" t="str" cm="1">
        <f t="array" aca="1" ref="H829" ca="1">IF(U829="","",INDIRECT("処理シート!B"&amp;11+U829)&amp;"")</f>
        <v/>
      </c>
      <c r="I829" s="43" t="str" cm="1">
        <f t="array" aca="1" ref="I829" ca="1">IF(V829="","",INDIRECT("処理シート!B"&amp;11+V829)&amp;"")</f>
        <v/>
      </c>
      <c r="J829" s="43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39.75" customHeight="1">
      <c r="A830" s="43" t="str" cm="1">
        <f t="array" aca="1" ref="A830" ca="1">IF(N830="","",INDIRECT("処理シート!B"&amp;11+N830)&amp;"")</f>
        <v/>
      </c>
      <c r="B830" s="43" t="str" cm="1">
        <f t="array" aca="1" ref="B830" ca="1">IF(O830="","",INDIRECT("処理シート!B"&amp;11+O830)&amp;"")</f>
        <v/>
      </c>
      <c r="C830" s="43" t="str" cm="1">
        <f t="array" aca="1" ref="C830" ca="1">IF(P830="","",INDIRECT("処理シート!B"&amp;11+P830)&amp;"")</f>
        <v/>
      </c>
      <c r="D830" s="43" t="str" cm="1">
        <f t="array" aca="1" ref="D830" ca="1">IF(Q830="","",INDIRECT("処理シート!B"&amp;11+Q830)&amp;"")</f>
        <v/>
      </c>
      <c r="E830" s="43" t="str" cm="1">
        <f t="array" aca="1" ref="E830" ca="1">IF(R830="","",INDIRECT("処理シート!B"&amp;11+R830)&amp;"")</f>
        <v/>
      </c>
      <c r="F830" s="43" t="str" cm="1">
        <f t="array" aca="1" ref="F830" ca="1">IF(S830="","",INDIRECT("処理シート!B"&amp;11+S830)&amp;"")</f>
        <v/>
      </c>
      <c r="G830" s="43" t="str" cm="1">
        <f t="array" aca="1" ref="G830" ca="1">IF(T830="","",INDIRECT("処理シート!B"&amp;11+T830)&amp;"")</f>
        <v/>
      </c>
      <c r="H830" s="43" t="str" cm="1">
        <f t="array" aca="1" ref="H830" ca="1">IF(U830="","",INDIRECT("処理シート!B"&amp;11+U830)&amp;"")</f>
        <v/>
      </c>
      <c r="I830" s="43" t="str" cm="1">
        <f t="array" aca="1" ref="I830" ca="1">IF(V830="","",INDIRECT("処理シート!B"&amp;11+V830)&amp;"")</f>
        <v/>
      </c>
      <c r="J830" s="43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39.75" customHeight="1">
      <c r="A831" s="43" t="str" cm="1">
        <f t="array" aca="1" ref="A831" ca="1">IF(N831="","",INDIRECT("処理シート!B"&amp;11+N831)&amp;"")</f>
        <v/>
      </c>
      <c r="B831" s="43" t="str" cm="1">
        <f t="array" aca="1" ref="B831" ca="1">IF(O831="","",INDIRECT("処理シート!B"&amp;11+O831)&amp;"")</f>
        <v/>
      </c>
      <c r="C831" s="43" t="str" cm="1">
        <f t="array" aca="1" ref="C831" ca="1">IF(P831="","",INDIRECT("処理シート!B"&amp;11+P831)&amp;"")</f>
        <v/>
      </c>
      <c r="D831" s="43" t="str" cm="1">
        <f t="array" aca="1" ref="D831" ca="1">IF(Q831="","",INDIRECT("処理シート!B"&amp;11+Q831)&amp;"")</f>
        <v/>
      </c>
      <c r="E831" s="43" t="str" cm="1">
        <f t="array" aca="1" ref="E831" ca="1">IF(R831="","",INDIRECT("処理シート!B"&amp;11+R831)&amp;"")</f>
        <v/>
      </c>
      <c r="F831" s="43" t="str" cm="1">
        <f t="array" aca="1" ref="F831" ca="1">IF(S831="","",INDIRECT("処理シート!B"&amp;11+S831)&amp;"")</f>
        <v/>
      </c>
      <c r="G831" s="43" t="str" cm="1">
        <f t="array" aca="1" ref="G831" ca="1">IF(T831="","",INDIRECT("処理シート!B"&amp;11+T831)&amp;"")</f>
        <v/>
      </c>
      <c r="H831" s="43" t="str" cm="1">
        <f t="array" aca="1" ref="H831" ca="1">IF(U831="","",INDIRECT("処理シート!B"&amp;11+U831)&amp;"")</f>
        <v/>
      </c>
      <c r="I831" s="43" t="str" cm="1">
        <f t="array" aca="1" ref="I831" ca="1">IF(V831="","",INDIRECT("処理シート!B"&amp;11+V831)&amp;"")</f>
        <v/>
      </c>
      <c r="J831" s="43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39.75" customHeight="1">
      <c r="A832" s="43" t="str" cm="1">
        <f t="array" aca="1" ref="A832" ca="1">IF(N832="","",INDIRECT("処理シート!B"&amp;11+N832)&amp;"")</f>
        <v/>
      </c>
      <c r="B832" s="43" t="str" cm="1">
        <f t="array" aca="1" ref="B832" ca="1">IF(O832="","",INDIRECT("処理シート!B"&amp;11+O832)&amp;"")</f>
        <v/>
      </c>
      <c r="C832" s="43" t="str" cm="1">
        <f t="array" aca="1" ref="C832" ca="1">IF(P832="","",INDIRECT("処理シート!B"&amp;11+P832)&amp;"")</f>
        <v/>
      </c>
      <c r="D832" s="43" t="str" cm="1">
        <f t="array" aca="1" ref="D832" ca="1">IF(Q832="","",INDIRECT("処理シート!B"&amp;11+Q832)&amp;"")</f>
        <v/>
      </c>
      <c r="E832" s="43" t="str" cm="1">
        <f t="array" aca="1" ref="E832" ca="1">IF(R832="","",INDIRECT("処理シート!B"&amp;11+R832)&amp;"")</f>
        <v/>
      </c>
      <c r="F832" s="43" t="str" cm="1">
        <f t="array" aca="1" ref="F832" ca="1">IF(S832="","",INDIRECT("処理シート!B"&amp;11+S832)&amp;"")</f>
        <v/>
      </c>
      <c r="G832" s="43" t="str" cm="1">
        <f t="array" aca="1" ref="G832" ca="1">IF(T832="","",INDIRECT("処理シート!B"&amp;11+T832)&amp;"")</f>
        <v/>
      </c>
      <c r="H832" s="43" t="str" cm="1">
        <f t="array" aca="1" ref="H832" ca="1">IF(U832="","",INDIRECT("処理シート!B"&amp;11+U832)&amp;"")</f>
        <v/>
      </c>
      <c r="I832" s="43" t="str" cm="1">
        <f t="array" aca="1" ref="I832" ca="1">IF(V832="","",INDIRECT("処理シート!B"&amp;11+V832)&amp;"")</f>
        <v/>
      </c>
      <c r="J832" s="43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39.75" customHeight="1">
      <c r="A833" s="43" t="str" cm="1">
        <f t="array" aca="1" ref="A833" ca="1">IF(N833="","",INDIRECT("処理シート!B"&amp;11+N833)&amp;"")</f>
        <v/>
      </c>
      <c r="B833" s="43" t="str" cm="1">
        <f t="array" aca="1" ref="B833" ca="1">IF(O833="","",INDIRECT("処理シート!B"&amp;11+O833)&amp;"")</f>
        <v/>
      </c>
      <c r="C833" s="43" t="str" cm="1">
        <f t="array" aca="1" ref="C833" ca="1">IF(P833="","",INDIRECT("処理シート!B"&amp;11+P833)&amp;"")</f>
        <v/>
      </c>
      <c r="D833" s="43" t="str" cm="1">
        <f t="array" aca="1" ref="D833" ca="1">IF(Q833="","",INDIRECT("処理シート!B"&amp;11+Q833)&amp;"")</f>
        <v/>
      </c>
      <c r="E833" s="43" t="str" cm="1">
        <f t="array" aca="1" ref="E833" ca="1">IF(R833="","",INDIRECT("処理シート!B"&amp;11+R833)&amp;"")</f>
        <v/>
      </c>
      <c r="F833" s="43" t="str" cm="1">
        <f t="array" aca="1" ref="F833" ca="1">IF(S833="","",INDIRECT("処理シート!B"&amp;11+S833)&amp;"")</f>
        <v/>
      </c>
      <c r="G833" s="43" t="str" cm="1">
        <f t="array" aca="1" ref="G833" ca="1">IF(T833="","",INDIRECT("処理シート!B"&amp;11+T833)&amp;"")</f>
        <v/>
      </c>
      <c r="H833" s="43" t="str" cm="1">
        <f t="array" aca="1" ref="H833" ca="1">IF(U833="","",INDIRECT("処理シート!B"&amp;11+U833)&amp;"")</f>
        <v/>
      </c>
      <c r="I833" s="43" t="str" cm="1">
        <f t="array" aca="1" ref="I833" ca="1">IF(V833="","",INDIRECT("処理シート!B"&amp;11+V833)&amp;"")</f>
        <v/>
      </c>
      <c r="J833" s="43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39.75" customHeight="1">
      <c r="A834" s="43" t="str" cm="1">
        <f t="array" aca="1" ref="A834" ca="1">IF(N834="","",INDIRECT("処理シート!B"&amp;11+N834)&amp;"")</f>
        <v/>
      </c>
      <c r="B834" s="43" t="str" cm="1">
        <f t="array" aca="1" ref="B834" ca="1">IF(O834="","",INDIRECT("処理シート!B"&amp;11+O834)&amp;"")</f>
        <v/>
      </c>
      <c r="C834" s="43" t="str" cm="1">
        <f t="array" aca="1" ref="C834" ca="1">IF(P834="","",INDIRECT("処理シート!B"&amp;11+P834)&amp;"")</f>
        <v/>
      </c>
      <c r="D834" s="43" t="str" cm="1">
        <f t="array" aca="1" ref="D834" ca="1">IF(Q834="","",INDIRECT("処理シート!B"&amp;11+Q834)&amp;"")</f>
        <v/>
      </c>
      <c r="E834" s="43" t="str" cm="1">
        <f t="array" aca="1" ref="E834" ca="1">IF(R834="","",INDIRECT("処理シート!B"&amp;11+R834)&amp;"")</f>
        <v/>
      </c>
      <c r="F834" s="43" t="str" cm="1">
        <f t="array" aca="1" ref="F834" ca="1">IF(S834="","",INDIRECT("処理シート!B"&amp;11+S834)&amp;"")</f>
        <v/>
      </c>
      <c r="G834" s="43" t="str" cm="1">
        <f t="array" aca="1" ref="G834" ca="1">IF(T834="","",INDIRECT("処理シート!B"&amp;11+T834)&amp;"")</f>
        <v/>
      </c>
      <c r="H834" s="43" t="str" cm="1">
        <f t="array" aca="1" ref="H834" ca="1">IF(U834="","",INDIRECT("処理シート!B"&amp;11+U834)&amp;"")</f>
        <v/>
      </c>
      <c r="I834" s="43" t="str" cm="1">
        <f t="array" aca="1" ref="I834" ca="1">IF(V834="","",INDIRECT("処理シート!B"&amp;11+V834)&amp;"")</f>
        <v/>
      </c>
      <c r="J834" s="43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39.75" customHeight="1">
      <c r="A835" s="43" t="str" cm="1">
        <f t="array" aca="1" ref="A835" ca="1">IF(N835="","",INDIRECT("処理シート!B"&amp;11+N835)&amp;"")</f>
        <v/>
      </c>
      <c r="B835" s="43" t="str" cm="1">
        <f t="array" aca="1" ref="B835" ca="1">IF(O835="","",INDIRECT("処理シート!B"&amp;11+O835)&amp;"")</f>
        <v/>
      </c>
      <c r="C835" s="43" t="str" cm="1">
        <f t="array" aca="1" ref="C835" ca="1">IF(P835="","",INDIRECT("処理シート!B"&amp;11+P835)&amp;"")</f>
        <v/>
      </c>
      <c r="D835" s="43" t="str" cm="1">
        <f t="array" aca="1" ref="D835" ca="1">IF(Q835="","",INDIRECT("処理シート!B"&amp;11+Q835)&amp;"")</f>
        <v/>
      </c>
      <c r="E835" s="43" t="str" cm="1">
        <f t="array" aca="1" ref="E835" ca="1">IF(R835="","",INDIRECT("処理シート!B"&amp;11+R835)&amp;"")</f>
        <v/>
      </c>
      <c r="F835" s="43" t="str" cm="1">
        <f t="array" aca="1" ref="F835" ca="1">IF(S835="","",INDIRECT("処理シート!B"&amp;11+S835)&amp;"")</f>
        <v/>
      </c>
      <c r="G835" s="43" t="str" cm="1">
        <f t="array" aca="1" ref="G835" ca="1">IF(T835="","",INDIRECT("処理シート!B"&amp;11+T835)&amp;"")</f>
        <v/>
      </c>
      <c r="H835" s="43" t="str" cm="1">
        <f t="array" aca="1" ref="H835" ca="1">IF(U835="","",INDIRECT("処理シート!B"&amp;11+U835)&amp;"")</f>
        <v/>
      </c>
      <c r="I835" s="43" t="str" cm="1">
        <f t="array" aca="1" ref="I835" ca="1">IF(V835="","",INDIRECT("処理シート!B"&amp;11+V835)&amp;"")</f>
        <v/>
      </c>
      <c r="J835" s="43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39.75" customHeight="1">
      <c r="A836" s="43" t="str" cm="1">
        <f t="array" aca="1" ref="A836" ca="1">IF(N836="","",INDIRECT("処理シート!B"&amp;11+N836)&amp;"")</f>
        <v/>
      </c>
      <c r="B836" s="43" t="str" cm="1">
        <f t="array" aca="1" ref="B836" ca="1">IF(O836="","",INDIRECT("処理シート!B"&amp;11+O836)&amp;"")</f>
        <v/>
      </c>
      <c r="C836" s="43" t="str" cm="1">
        <f t="array" aca="1" ref="C836" ca="1">IF(P836="","",INDIRECT("処理シート!B"&amp;11+P836)&amp;"")</f>
        <v/>
      </c>
      <c r="D836" s="43" t="str" cm="1">
        <f t="array" aca="1" ref="D836" ca="1">IF(Q836="","",INDIRECT("処理シート!B"&amp;11+Q836)&amp;"")</f>
        <v/>
      </c>
      <c r="E836" s="43" t="str" cm="1">
        <f t="array" aca="1" ref="E836" ca="1">IF(R836="","",INDIRECT("処理シート!B"&amp;11+R836)&amp;"")</f>
        <v/>
      </c>
      <c r="F836" s="43" t="str" cm="1">
        <f t="array" aca="1" ref="F836" ca="1">IF(S836="","",INDIRECT("処理シート!B"&amp;11+S836)&amp;"")</f>
        <v/>
      </c>
      <c r="G836" s="43" t="str" cm="1">
        <f t="array" aca="1" ref="G836" ca="1">IF(T836="","",INDIRECT("処理シート!B"&amp;11+T836)&amp;"")</f>
        <v/>
      </c>
      <c r="H836" s="43" t="str" cm="1">
        <f t="array" aca="1" ref="H836" ca="1">IF(U836="","",INDIRECT("処理シート!B"&amp;11+U836)&amp;"")</f>
        <v/>
      </c>
      <c r="I836" s="43" t="str" cm="1">
        <f t="array" aca="1" ref="I836" ca="1">IF(V836="","",INDIRECT("処理シート!B"&amp;11+V836)&amp;"")</f>
        <v/>
      </c>
      <c r="J836" s="43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39.75" customHeight="1">
      <c r="A837" s="43" t="str" cm="1">
        <f t="array" aca="1" ref="A837" ca="1">IF(N837="","",INDIRECT("処理シート!B"&amp;11+N837)&amp;"")</f>
        <v/>
      </c>
      <c r="B837" s="43" t="str" cm="1">
        <f t="array" aca="1" ref="B837" ca="1">IF(O837="","",INDIRECT("処理シート!B"&amp;11+O837)&amp;"")</f>
        <v/>
      </c>
      <c r="C837" s="43" t="str" cm="1">
        <f t="array" aca="1" ref="C837" ca="1">IF(P837="","",INDIRECT("処理シート!B"&amp;11+P837)&amp;"")</f>
        <v/>
      </c>
      <c r="D837" s="43" t="str" cm="1">
        <f t="array" aca="1" ref="D837" ca="1">IF(Q837="","",INDIRECT("処理シート!B"&amp;11+Q837)&amp;"")</f>
        <v/>
      </c>
      <c r="E837" s="43" t="str" cm="1">
        <f t="array" aca="1" ref="E837" ca="1">IF(R837="","",INDIRECT("処理シート!B"&amp;11+R837)&amp;"")</f>
        <v/>
      </c>
      <c r="F837" s="43" t="str" cm="1">
        <f t="array" aca="1" ref="F837" ca="1">IF(S837="","",INDIRECT("処理シート!B"&amp;11+S837)&amp;"")</f>
        <v/>
      </c>
      <c r="G837" s="43" t="str" cm="1">
        <f t="array" aca="1" ref="G837" ca="1">IF(T837="","",INDIRECT("処理シート!B"&amp;11+T837)&amp;"")</f>
        <v/>
      </c>
      <c r="H837" s="43" t="str" cm="1">
        <f t="array" aca="1" ref="H837" ca="1">IF(U837="","",INDIRECT("処理シート!B"&amp;11+U837)&amp;"")</f>
        <v/>
      </c>
      <c r="I837" s="43" t="str" cm="1">
        <f t="array" aca="1" ref="I837" ca="1">IF(V837="","",INDIRECT("処理シート!B"&amp;11+V837)&amp;"")</f>
        <v/>
      </c>
      <c r="J837" s="43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39.75" customHeight="1">
      <c r="A838" s="43" t="str" cm="1">
        <f t="array" aca="1" ref="A838" ca="1">IF(N838="","",INDIRECT("処理シート!B"&amp;11+N838)&amp;"")</f>
        <v/>
      </c>
      <c r="B838" s="43" t="str" cm="1">
        <f t="array" aca="1" ref="B838" ca="1">IF(O838="","",INDIRECT("処理シート!B"&amp;11+O838)&amp;"")</f>
        <v/>
      </c>
      <c r="C838" s="43" t="str" cm="1">
        <f t="array" aca="1" ref="C838" ca="1">IF(P838="","",INDIRECT("処理シート!B"&amp;11+P838)&amp;"")</f>
        <v/>
      </c>
      <c r="D838" s="43" t="str" cm="1">
        <f t="array" aca="1" ref="D838" ca="1">IF(Q838="","",INDIRECT("処理シート!B"&amp;11+Q838)&amp;"")</f>
        <v/>
      </c>
      <c r="E838" s="43" t="str" cm="1">
        <f t="array" aca="1" ref="E838" ca="1">IF(R838="","",INDIRECT("処理シート!B"&amp;11+R838)&amp;"")</f>
        <v/>
      </c>
      <c r="F838" s="43" t="str" cm="1">
        <f t="array" aca="1" ref="F838" ca="1">IF(S838="","",INDIRECT("処理シート!B"&amp;11+S838)&amp;"")</f>
        <v/>
      </c>
      <c r="G838" s="43" t="str" cm="1">
        <f t="array" aca="1" ref="G838" ca="1">IF(T838="","",INDIRECT("処理シート!B"&amp;11+T838)&amp;"")</f>
        <v/>
      </c>
      <c r="H838" s="43" t="str" cm="1">
        <f t="array" aca="1" ref="H838" ca="1">IF(U838="","",INDIRECT("処理シート!B"&amp;11+U838)&amp;"")</f>
        <v/>
      </c>
      <c r="I838" s="43" t="str" cm="1">
        <f t="array" aca="1" ref="I838" ca="1">IF(V838="","",INDIRECT("処理シート!B"&amp;11+V838)&amp;"")</f>
        <v/>
      </c>
      <c r="J838" s="43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39.75" customHeight="1">
      <c r="A839" s="43" t="str" cm="1">
        <f t="array" aca="1" ref="A839" ca="1">IF(N839="","",INDIRECT("処理シート!B"&amp;11+N839)&amp;"")</f>
        <v/>
      </c>
      <c r="B839" s="43" t="str" cm="1">
        <f t="array" aca="1" ref="B839" ca="1">IF(O839="","",INDIRECT("処理シート!B"&amp;11+O839)&amp;"")</f>
        <v/>
      </c>
      <c r="C839" s="43" t="str" cm="1">
        <f t="array" aca="1" ref="C839" ca="1">IF(P839="","",INDIRECT("処理シート!B"&amp;11+P839)&amp;"")</f>
        <v/>
      </c>
      <c r="D839" s="43" t="str" cm="1">
        <f t="array" aca="1" ref="D839" ca="1">IF(Q839="","",INDIRECT("処理シート!B"&amp;11+Q839)&amp;"")</f>
        <v/>
      </c>
      <c r="E839" s="43" t="str" cm="1">
        <f t="array" aca="1" ref="E839" ca="1">IF(R839="","",INDIRECT("処理シート!B"&amp;11+R839)&amp;"")</f>
        <v/>
      </c>
      <c r="F839" s="43" t="str" cm="1">
        <f t="array" aca="1" ref="F839" ca="1">IF(S839="","",INDIRECT("処理シート!B"&amp;11+S839)&amp;"")</f>
        <v/>
      </c>
      <c r="G839" s="43" t="str" cm="1">
        <f t="array" aca="1" ref="G839" ca="1">IF(T839="","",INDIRECT("処理シート!B"&amp;11+T839)&amp;"")</f>
        <v/>
      </c>
      <c r="H839" s="43" t="str" cm="1">
        <f t="array" aca="1" ref="H839" ca="1">IF(U839="","",INDIRECT("処理シート!B"&amp;11+U839)&amp;"")</f>
        <v/>
      </c>
      <c r="I839" s="43" t="str" cm="1">
        <f t="array" aca="1" ref="I839" ca="1">IF(V839="","",INDIRECT("処理シート!B"&amp;11+V839)&amp;"")</f>
        <v/>
      </c>
      <c r="J839" s="43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39.75" customHeight="1">
      <c r="A840" s="43" t="str" cm="1">
        <f t="array" aca="1" ref="A840" ca="1">IF(N840="","",INDIRECT("処理シート!B"&amp;11+N840)&amp;"")</f>
        <v/>
      </c>
      <c r="B840" s="43" t="str" cm="1">
        <f t="array" aca="1" ref="B840" ca="1">IF(O840="","",INDIRECT("処理シート!B"&amp;11+O840)&amp;"")</f>
        <v/>
      </c>
      <c r="C840" s="43" t="str" cm="1">
        <f t="array" aca="1" ref="C840" ca="1">IF(P840="","",INDIRECT("処理シート!B"&amp;11+P840)&amp;"")</f>
        <v/>
      </c>
      <c r="D840" s="43" t="str" cm="1">
        <f t="array" aca="1" ref="D840" ca="1">IF(Q840="","",INDIRECT("処理シート!B"&amp;11+Q840)&amp;"")</f>
        <v/>
      </c>
      <c r="E840" s="43" t="str" cm="1">
        <f t="array" aca="1" ref="E840" ca="1">IF(R840="","",INDIRECT("処理シート!B"&amp;11+R840)&amp;"")</f>
        <v/>
      </c>
      <c r="F840" s="43" t="str" cm="1">
        <f t="array" aca="1" ref="F840" ca="1">IF(S840="","",INDIRECT("処理シート!B"&amp;11+S840)&amp;"")</f>
        <v/>
      </c>
      <c r="G840" s="43" t="str" cm="1">
        <f t="array" aca="1" ref="G840" ca="1">IF(T840="","",INDIRECT("処理シート!B"&amp;11+T840)&amp;"")</f>
        <v/>
      </c>
      <c r="H840" s="43" t="str" cm="1">
        <f t="array" aca="1" ref="H840" ca="1">IF(U840="","",INDIRECT("処理シート!B"&amp;11+U840)&amp;"")</f>
        <v/>
      </c>
      <c r="I840" s="43" t="str" cm="1">
        <f t="array" aca="1" ref="I840" ca="1">IF(V840="","",INDIRECT("処理シート!B"&amp;11+V840)&amp;"")</f>
        <v/>
      </c>
      <c r="J840" s="43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39.75" customHeight="1">
      <c r="A841" s="43" t="str" cm="1">
        <f t="array" aca="1" ref="A841" ca="1">IF(N841="","",INDIRECT("処理シート!B"&amp;11+N841)&amp;"")</f>
        <v/>
      </c>
      <c r="B841" s="43" t="str" cm="1">
        <f t="array" aca="1" ref="B841" ca="1">IF(O841="","",INDIRECT("処理シート!B"&amp;11+O841)&amp;"")</f>
        <v/>
      </c>
      <c r="C841" s="43" t="str" cm="1">
        <f t="array" aca="1" ref="C841" ca="1">IF(P841="","",INDIRECT("処理シート!B"&amp;11+P841)&amp;"")</f>
        <v/>
      </c>
      <c r="D841" s="43" t="str" cm="1">
        <f t="array" aca="1" ref="D841" ca="1">IF(Q841="","",INDIRECT("処理シート!B"&amp;11+Q841)&amp;"")</f>
        <v/>
      </c>
      <c r="E841" s="43" t="str" cm="1">
        <f t="array" aca="1" ref="E841" ca="1">IF(R841="","",INDIRECT("処理シート!B"&amp;11+R841)&amp;"")</f>
        <v/>
      </c>
      <c r="F841" s="43" t="str" cm="1">
        <f t="array" aca="1" ref="F841" ca="1">IF(S841="","",INDIRECT("処理シート!B"&amp;11+S841)&amp;"")</f>
        <v/>
      </c>
      <c r="G841" s="43" t="str" cm="1">
        <f t="array" aca="1" ref="G841" ca="1">IF(T841="","",INDIRECT("処理シート!B"&amp;11+T841)&amp;"")</f>
        <v/>
      </c>
      <c r="H841" s="43" t="str" cm="1">
        <f t="array" aca="1" ref="H841" ca="1">IF(U841="","",INDIRECT("処理シート!B"&amp;11+U841)&amp;"")</f>
        <v/>
      </c>
      <c r="I841" s="43" t="str" cm="1">
        <f t="array" aca="1" ref="I841" ca="1">IF(V841="","",INDIRECT("処理シート!B"&amp;11+V841)&amp;"")</f>
        <v/>
      </c>
      <c r="J841" s="43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39.75" customHeight="1">
      <c r="A842" s="43" t="str" cm="1">
        <f t="array" aca="1" ref="A842" ca="1">IF(N842="","",INDIRECT("処理シート!B"&amp;11+N842)&amp;"")</f>
        <v/>
      </c>
      <c r="B842" s="43" t="str" cm="1">
        <f t="array" aca="1" ref="B842" ca="1">IF(O842="","",INDIRECT("処理シート!B"&amp;11+O842)&amp;"")</f>
        <v/>
      </c>
      <c r="C842" s="43" t="str" cm="1">
        <f t="array" aca="1" ref="C842" ca="1">IF(P842="","",INDIRECT("処理シート!B"&amp;11+P842)&amp;"")</f>
        <v/>
      </c>
      <c r="D842" s="43" t="str" cm="1">
        <f t="array" aca="1" ref="D842" ca="1">IF(Q842="","",INDIRECT("処理シート!B"&amp;11+Q842)&amp;"")</f>
        <v/>
      </c>
      <c r="E842" s="43" t="str" cm="1">
        <f t="array" aca="1" ref="E842" ca="1">IF(R842="","",INDIRECT("処理シート!B"&amp;11+R842)&amp;"")</f>
        <v/>
      </c>
      <c r="F842" s="43" t="str" cm="1">
        <f t="array" aca="1" ref="F842" ca="1">IF(S842="","",INDIRECT("処理シート!B"&amp;11+S842)&amp;"")</f>
        <v/>
      </c>
      <c r="G842" s="43" t="str" cm="1">
        <f t="array" aca="1" ref="G842" ca="1">IF(T842="","",INDIRECT("処理シート!B"&amp;11+T842)&amp;"")</f>
        <v/>
      </c>
      <c r="H842" s="43" t="str" cm="1">
        <f t="array" aca="1" ref="H842" ca="1">IF(U842="","",INDIRECT("処理シート!B"&amp;11+U842)&amp;"")</f>
        <v/>
      </c>
      <c r="I842" s="43" t="str" cm="1">
        <f t="array" aca="1" ref="I842" ca="1">IF(V842="","",INDIRECT("処理シート!B"&amp;11+V842)&amp;"")</f>
        <v/>
      </c>
      <c r="J842" s="43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39.75" customHeight="1">
      <c r="A843" s="43" t="str" cm="1">
        <f t="array" aca="1" ref="A843" ca="1">IF(N843="","",INDIRECT("処理シート!B"&amp;11+N843)&amp;"")</f>
        <v/>
      </c>
      <c r="B843" s="43" t="str" cm="1">
        <f t="array" aca="1" ref="B843" ca="1">IF(O843="","",INDIRECT("処理シート!B"&amp;11+O843)&amp;"")</f>
        <v/>
      </c>
      <c r="C843" s="43" t="str" cm="1">
        <f t="array" aca="1" ref="C843" ca="1">IF(P843="","",INDIRECT("処理シート!B"&amp;11+P843)&amp;"")</f>
        <v/>
      </c>
      <c r="D843" s="43" t="str" cm="1">
        <f t="array" aca="1" ref="D843" ca="1">IF(Q843="","",INDIRECT("処理シート!B"&amp;11+Q843)&amp;"")</f>
        <v/>
      </c>
      <c r="E843" s="43" t="str" cm="1">
        <f t="array" aca="1" ref="E843" ca="1">IF(R843="","",INDIRECT("処理シート!B"&amp;11+R843)&amp;"")</f>
        <v/>
      </c>
      <c r="F843" s="43" t="str" cm="1">
        <f t="array" aca="1" ref="F843" ca="1">IF(S843="","",INDIRECT("処理シート!B"&amp;11+S843)&amp;"")</f>
        <v/>
      </c>
      <c r="G843" s="43" t="str" cm="1">
        <f t="array" aca="1" ref="G843" ca="1">IF(T843="","",INDIRECT("処理シート!B"&amp;11+T843)&amp;"")</f>
        <v/>
      </c>
      <c r="H843" s="43" t="str" cm="1">
        <f t="array" aca="1" ref="H843" ca="1">IF(U843="","",INDIRECT("処理シート!B"&amp;11+U843)&amp;"")</f>
        <v/>
      </c>
      <c r="I843" s="43" t="str" cm="1">
        <f t="array" aca="1" ref="I843" ca="1">IF(V843="","",INDIRECT("処理シート!B"&amp;11+V843)&amp;"")</f>
        <v/>
      </c>
      <c r="J843" s="43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39.75" customHeight="1">
      <c r="A844" s="43" t="str" cm="1">
        <f t="array" aca="1" ref="A844" ca="1">IF(N844="","",INDIRECT("処理シート!B"&amp;11+N844)&amp;"")</f>
        <v/>
      </c>
      <c r="B844" s="43" t="str" cm="1">
        <f t="array" aca="1" ref="B844" ca="1">IF(O844="","",INDIRECT("処理シート!B"&amp;11+O844)&amp;"")</f>
        <v/>
      </c>
      <c r="C844" s="43" t="str" cm="1">
        <f t="array" aca="1" ref="C844" ca="1">IF(P844="","",INDIRECT("処理シート!B"&amp;11+P844)&amp;"")</f>
        <v/>
      </c>
      <c r="D844" s="43" t="str" cm="1">
        <f t="array" aca="1" ref="D844" ca="1">IF(Q844="","",INDIRECT("処理シート!B"&amp;11+Q844)&amp;"")</f>
        <v/>
      </c>
      <c r="E844" s="43" t="str" cm="1">
        <f t="array" aca="1" ref="E844" ca="1">IF(R844="","",INDIRECT("処理シート!B"&amp;11+R844)&amp;"")</f>
        <v/>
      </c>
      <c r="F844" s="43" t="str" cm="1">
        <f t="array" aca="1" ref="F844" ca="1">IF(S844="","",INDIRECT("処理シート!B"&amp;11+S844)&amp;"")</f>
        <v/>
      </c>
      <c r="G844" s="43" t="str" cm="1">
        <f t="array" aca="1" ref="G844" ca="1">IF(T844="","",INDIRECT("処理シート!B"&amp;11+T844)&amp;"")</f>
        <v/>
      </c>
      <c r="H844" s="43" t="str" cm="1">
        <f t="array" aca="1" ref="H844" ca="1">IF(U844="","",INDIRECT("処理シート!B"&amp;11+U844)&amp;"")</f>
        <v/>
      </c>
      <c r="I844" s="43" t="str" cm="1">
        <f t="array" aca="1" ref="I844" ca="1">IF(V844="","",INDIRECT("処理シート!B"&amp;11+V844)&amp;"")</f>
        <v/>
      </c>
      <c r="J844" s="43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39.75" customHeight="1">
      <c r="A845" s="43" t="str" cm="1">
        <f t="array" aca="1" ref="A845" ca="1">IF(N845="","",INDIRECT("処理シート!B"&amp;11+N845)&amp;"")</f>
        <v/>
      </c>
      <c r="B845" s="43" t="str" cm="1">
        <f t="array" aca="1" ref="B845" ca="1">IF(O845="","",INDIRECT("処理シート!B"&amp;11+O845)&amp;"")</f>
        <v/>
      </c>
      <c r="C845" s="43" t="str" cm="1">
        <f t="array" aca="1" ref="C845" ca="1">IF(P845="","",INDIRECT("処理シート!B"&amp;11+P845)&amp;"")</f>
        <v/>
      </c>
      <c r="D845" s="43" t="str" cm="1">
        <f t="array" aca="1" ref="D845" ca="1">IF(Q845="","",INDIRECT("処理シート!B"&amp;11+Q845)&amp;"")</f>
        <v/>
      </c>
      <c r="E845" s="43" t="str" cm="1">
        <f t="array" aca="1" ref="E845" ca="1">IF(R845="","",INDIRECT("処理シート!B"&amp;11+R845)&amp;"")</f>
        <v/>
      </c>
      <c r="F845" s="43" t="str" cm="1">
        <f t="array" aca="1" ref="F845" ca="1">IF(S845="","",INDIRECT("処理シート!B"&amp;11+S845)&amp;"")</f>
        <v/>
      </c>
      <c r="G845" s="43" t="str" cm="1">
        <f t="array" aca="1" ref="G845" ca="1">IF(T845="","",INDIRECT("処理シート!B"&amp;11+T845)&amp;"")</f>
        <v/>
      </c>
      <c r="H845" s="43" t="str" cm="1">
        <f t="array" aca="1" ref="H845" ca="1">IF(U845="","",INDIRECT("処理シート!B"&amp;11+U845)&amp;"")</f>
        <v/>
      </c>
      <c r="I845" s="43" t="str" cm="1">
        <f t="array" aca="1" ref="I845" ca="1">IF(V845="","",INDIRECT("処理シート!B"&amp;11+V845)&amp;"")</f>
        <v/>
      </c>
      <c r="J845" s="43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39.75" customHeight="1">
      <c r="A846" s="43" t="str" cm="1">
        <f t="array" aca="1" ref="A846" ca="1">IF(N846="","",INDIRECT("処理シート!B"&amp;11+N846)&amp;"")</f>
        <v/>
      </c>
      <c r="B846" s="43" t="str" cm="1">
        <f t="array" aca="1" ref="B846" ca="1">IF(O846="","",INDIRECT("処理シート!B"&amp;11+O846)&amp;"")</f>
        <v/>
      </c>
      <c r="C846" s="43" t="str" cm="1">
        <f t="array" aca="1" ref="C846" ca="1">IF(P846="","",INDIRECT("処理シート!B"&amp;11+P846)&amp;"")</f>
        <v/>
      </c>
      <c r="D846" s="43" t="str" cm="1">
        <f t="array" aca="1" ref="D846" ca="1">IF(Q846="","",INDIRECT("処理シート!B"&amp;11+Q846)&amp;"")</f>
        <v/>
      </c>
      <c r="E846" s="43" t="str" cm="1">
        <f t="array" aca="1" ref="E846" ca="1">IF(R846="","",INDIRECT("処理シート!B"&amp;11+R846)&amp;"")</f>
        <v/>
      </c>
      <c r="F846" s="43" t="str" cm="1">
        <f t="array" aca="1" ref="F846" ca="1">IF(S846="","",INDIRECT("処理シート!B"&amp;11+S846)&amp;"")</f>
        <v/>
      </c>
      <c r="G846" s="43" t="str" cm="1">
        <f t="array" aca="1" ref="G846" ca="1">IF(T846="","",INDIRECT("処理シート!B"&amp;11+T846)&amp;"")</f>
        <v/>
      </c>
      <c r="H846" s="43" t="str" cm="1">
        <f t="array" aca="1" ref="H846" ca="1">IF(U846="","",INDIRECT("処理シート!B"&amp;11+U846)&amp;"")</f>
        <v/>
      </c>
      <c r="I846" s="43" t="str" cm="1">
        <f t="array" aca="1" ref="I846" ca="1">IF(V846="","",INDIRECT("処理シート!B"&amp;11+V846)&amp;"")</f>
        <v/>
      </c>
      <c r="J846" s="43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39.75" customHeight="1">
      <c r="A847" s="43" t="str" cm="1">
        <f t="array" aca="1" ref="A847" ca="1">IF(N847="","",INDIRECT("処理シート!B"&amp;11+N847)&amp;"")</f>
        <v/>
      </c>
      <c r="B847" s="43" t="str" cm="1">
        <f t="array" aca="1" ref="B847" ca="1">IF(O847="","",INDIRECT("処理シート!B"&amp;11+O847)&amp;"")</f>
        <v/>
      </c>
      <c r="C847" s="43" t="str" cm="1">
        <f t="array" aca="1" ref="C847" ca="1">IF(P847="","",INDIRECT("処理シート!B"&amp;11+P847)&amp;"")</f>
        <v/>
      </c>
      <c r="D847" s="43" t="str" cm="1">
        <f t="array" aca="1" ref="D847" ca="1">IF(Q847="","",INDIRECT("処理シート!B"&amp;11+Q847)&amp;"")</f>
        <v/>
      </c>
      <c r="E847" s="43" t="str" cm="1">
        <f t="array" aca="1" ref="E847" ca="1">IF(R847="","",INDIRECT("処理シート!B"&amp;11+R847)&amp;"")</f>
        <v/>
      </c>
      <c r="F847" s="43" t="str" cm="1">
        <f t="array" aca="1" ref="F847" ca="1">IF(S847="","",INDIRECT("処理シート!B"&amp;11+S847)&amp;"")</f>
        <v/>
      </c>
      <c r="G847" s="43" t="str" cm="1">
        <f t="array" aca="1" ref="G847" ca="1">IF(T847="","",INDIRECT("処理シート!B"&amp;11+T847)&amp;"")</f>
        <v/>
      </c>
      <c r="H847" s="43" t="str" cm="1">
        <f t="array" aca="1" ref="H847" ca="1">IF(U847="","",INDIRECT("処理シート!B"&amp;11+U847)&amp;"")</f>
        <v/>
      </c>
      <c r="I847" s="43" t="str" cm="1">
        <f t="array" aca="1" ref="I847" ca="1">IF(V847="","",INDIRECT("処理シート!B"&amp;11+V847)&amp;"")</f>
        <v/>
      </c>
      <c r="J847" s="43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39.75" customHeight="1">
      <c r="A848" s="43" t="str" cm="1">
        <f t="array" aca="1" ref="A848" ca="1">IF(N848="","",INDIRECT("処理シート!B"&amp;11+N848)&amp;"")</f>
        <v/>
      </c>
      <c r="B848" s="43" t="str" cm="1">
        <f t="array" aca="1" ref="B848" ca="1">IF(O848="","",INDIRECT("処理シート!B"&amp;11+O848)&amp;"")</f>
        <v/>
      </c>
      <c r="C848" s="43" t="str" cm="1">
        <f t="array" aca="1" ref="C848" ca="1">IF(P848="","",INDIRECT("処理シート!B"&amp;11+P848)&amp;"")</f>
        <v/>
      </c>
      <c r="D848" s="43" t="str" cm="1">
        <f t="array" aca="1" ref="D848" ca="1">IF(Q848="","",INDIRECT("処理シート!B"&amp;11+Q848)&amp;"")</f>
        <v/>
      </c>
      <c r="E848" s="43" t="str" cm="1">
        <f t="array" aca="1" ref="E848" ca="1">IF(R848="","",INDIRECT("処理シート!B"&amp;11+R848)&amp;"")</f>
        <v/>
      </c>
      <c r="F848" s="43" t="str" cm="1">
        <f t="array" aca="1" ref="F848" ca="1">IF(S848="","",INDIRECT("処理シート!B"&amp;11+S848)&amp;"")</f>
        <v/>
      </c>
      <c r="G848" s="43" t="str" cm="1">
        <f t="array" aca="1" ref="G848" ca="1">IF(T848="","",INDIRECT("処理シート!B"&amp;11+T848)&amp;"")</f>
        <v/>
      </c>
      <c r="H848" s="43" t="str" cm="1">
        <f t="array" aca="1" ref="H848" ca="1">IF(U848="","",INDIRECT("処理シート!B"&amp;11+U848)&amp;"")</f>
        <v/>
      </c>
      <c r="I848" s="43" t="str" cm="1">
        <f t="array" aca="1" ref="I848" ca="1">IF(V848="","",INDIRECT("処理シート!B"&amp;11+V848)&amp;"")</f>
        <v/>
      </c>
      <c r="J848" s="43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39.75" customHeight="1">
      <c r="A849" s="43" t="str" cm="1">
        <f t="array" aca="1" ref="A849" ca="1">IF(N849="","",INDIRECT("処理シート!B"&amp;11+N849)&amp;"")</f>
        <v/>
      </c>
      <c r="B849" s="43" t="str" cm="1">
        <f t="array" aca="1" ref="B849" ca="1">IF(O849="","",INDIRECT("処理シート!B"&amp;11+O849)&amp;"")</f>
        <v/>
      </c>
      <c r="C849" s="43" t="str" cm="1">
        <f t="array" aca="1" ref="C849" ca="1">IF(P849="","",INDIRECT("処理シート!B"&amp;11+P849)&amp;"")</f>
        <v/>
      </c>
      <c r="D849" s="43" t="str" cm="1">
        <f t="array" aca="1" ref="D849" ca="1">IF(Q849="","",INDIRECT("処理シート!B"&amp;11+Q849)&amp;"")</f>
        <v/>
      </c>
      <c r="E849" s="43" t="str" cm="1">
        <f t="array" aca="1" ref="E849" ca="1">IF(R849="","",INDIRECT("処理シート!B"&amp;11+R849)&amp;"")</f>
        <v/>
      </c>
      <c r="F849" s="43" t="str" cm="1">
        <f t="array" aca="1" ref="F849" ca="1">IF(S849="","",INDIRECT("処理シート!B"&amp;11+S849)&amp;"")</f>
        <v/>
      </c>
      <c r="G849" s="43" t="str" cm="1">
        <f t="array" aca="1" ref="G849" ca="1">IF(T849="","",INDIRECT("処理シート!B"&amp;11+T849)&amp;"")</f>
        <v/>
      </c>
      <c r="H849" s="43" t="str" cm="1">
        <f t="array" aca="1" ref="H849" ca="1">IF(U849="","",INDIRECT("処理シート!B"&amp;11+U849)&amp;"")</f>
        <v/>
      </c>
      <c r="I849" s="43" t="str" cm="1">
        <f t="array" aca="1" ref="I849" ca="1">IF(V849="","",INDIRECT("処理シート!B"&amp;11+V849)&amp;"")</f>
        <v/>
      </c>
      <c r="J849" s="43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39.75" customHeight="1">
      <c r="A850" s="43" t="str" cm="1">
        <f t="array" aca="1" ref="A850" ca="1">IF(N850="","",INDIRECT("処理シート!B"&amp;11+N850)&amp;"")</f>
        <v/>
      </c>
      <c r="B850" s="43" t="str" cm="1">
        <f t="array" aca="1" ref="B850" ca="1">IF(O850="","",INDIRECT("処理シート!B"&amp;11+O850)&amp;"")</f>
        <v/>
      </c>
      <c r="C850" s="43" t="str" cm="1">
        <f t="array" aca="1" ref="C850" ca="1">IF(P850="","",INDIRECT("処理シート!B"&amp;11+P850)&amp;"")</f>
        <v/>
      </c>
      <c r="D850" s="43" t="str" cm="1">
        <f t="array" aca="1" ref="D850" ca="1">IF(Q850="","",INDIRECT("処理シート!B"&amp;11+Q850)&amp;"")</f>
        <v/>
      </c>
      <c r="E850" s="43" t="str" cm="1">
        <f t="array" aca="1" ref="E850" ca="1">IF(R850="","",INDIRECT("処理シート!B"&amp;11+R850)&amp;"")</f>
        <v/>
      </c>
      <c r="F850" s="43" t="str" cm="1">
        <f t="array" aca="1" ref="F850" ca="1">IF(S850="","",INDIRECT("処理シート!B"&amp;11+S850)&amp;"")</f>
        <v/>
      </c>
      <c r="G850" s="43" t="str" cm="1">
        <f t="array" aca="1" ref="G850" ca="1">IF(T850="","",INDIRECT("処理シート!B"&amp;11+T850)&amp;"")</f>
        <v/>
      </c>
      <c r="H850" s="43" t="str" cm="1">
        <f t="array" aca="1" ref="H850" ca="1">IF(U850="","",INDIRECT("処理シート!B"&amp;11+U850)&amp;"")</f>
        <v/>
      </c>
      <c r="I850" s="43" t="str" cm="1">
        <f t="array" aca="1" ref="I850" ca="1">IF(V850="","",INDIRECT("処理シート!B"&amp;11+V850)&amp;"")</f>
        <v/>
      </c>
      <c r="J850" s="43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39.75" customHeight="1">
      <c r="A851" s="43" t="str" cm="1">
        <f t="array" aca="1" ref="A851" ca="1">IF(N851="","",INDIRECT("処理シート!B"&amp;11+N851)&amp;"")</f>
        <v/>
      </c>
      <c r="B851" s="43" t="str" cm="1">
        <f t="array" aca="1" ref="B851" ca="1">IF(O851="","",INDIRECT("処理シート!B"&amp;11+O851)&amp;"")</f>
        <v/>
      </c>
      <c r="C851" s="43" t="str" cm="1">
        <f t="array" aca="1" ref="C851" ca="1">IF(P851="","",INDIRECT("処理シート!B"&amp;11+P851)&amp;"")</f>
        <v/>
      </c>
      <c r="D851" s="43" t="str" cm="1">
        <f t="array" aca="1" ref="D851" ca="1">IF(Q851="","",INDIRECT("処理シート!B"&amp;11+Q851)&amp;"")</f>
        <v/>
      </c>
      <c r="E851" s="43" t="str" cm="1">
        <f t="array" aca="1" ref="E851" ca="1">IF(R851="","",INDIRECT("処理シート!B"&amp;11+R851)&amp;"")</f>
        <v/>
      </c>
      <c r="F851" s="43" t="str" cm="1">
        <f t="array" aca="1" ref="F851" ca="1">IF(S851="","",INDIRECT("処理シート!B"&amp;11+S851)&amp;"")</f>
        <v/>
      </c>
      <c r="G851" s="43" t="str" cm="1">
        <f t="array" aca="1" ref="G851" ca="1">IF(T851="","",INDIRECT("処理シート!B"&amp;11+T851)&amp;"")</f>
        <v/>
      </c>
      <c r="H851" s="43" t="str" cm="1">
        <f t="array" aca="1" ref="H851" ca="1">IF(U851="","",INDIRECT("処理シート!B"&amp;11+U851)&amp;"")</f>
        <v/>
      </c>
      <c r="I851" s="43" t="str" cm="1">
        <f t="array" aca="1" ref="I851" ca="1">IF(V851="","",INDIRECT("処理シート!B"&amp;11+V851)&amp;"")</f>
        <v/>
      </c>
      <c r="J851" s="43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39.75" customHeight="1">
      <c r="A852" s="43" t="str" cm="1">
        <f t="array" aca="1" ref="A852" ca="1">IF(N852="","",INDIRECT("処理シート!B"&amp;11+N852)&amp;"")</f>
        <v/>
      </c>
      <c r="B852" s="43" t="str" cm="1">
        <f t="array" aca="1" ref="B852" ca="1">IF(O852="","",INDIRECT("処理シート!B"&amp;11+O852)&amp;"")</f>
        <v/>
      </c>
      <c r="C852" s="43" t="str" cm="1">
        <f t="array" aca="1" ref="C852" ca="1">IF(P852="","",INDIRECT("処理シート!B"&amp;11+P852)&amp;"")</f>
        <v/>
      </c>
      <c r="D852" s="43" t="str" cm="1">
        <f t="array" aca="1" ref="D852" ca="1">IF(Q852="","",INDIRECT("処理シート!B"&amp;11+Q852)&amp;"")</f>
        <v/>
      </c>
      <c r="E852" s="43" t="str" cm="1">
        <f t="array" aca="1" ref="E852" ca="1">IF(R852="","",INDIRECT("処理シート!B"&amp;11+R852)&amp;"")</f>
        <v/>
      </c>
      <c r="F852" s="43" t="str" cm="1">
        <f t="array" aca="1" ref="F852" ca="1">IF(S852="","",INDIRECT("処理シート!B"&amp;11+S852)&amp;"")</f>
        <v/>
      </c>
      <c r="G852" s="43" t="str" cm="1">
        <f t="array" aca="1" ref="G852" ca="1">IF(T852="","",INDIRECT("処理シート!B"&amp;11+T852)&amp;"")</f>
        <v/>
      </c>
      <c r="H852" s="43" t="str" cm="1">
        <f t="array" aca="1" ref="H852" ca="1">IF(U852="","",INDIRECT("処理シート!B"&amp;11+U852)&amp;"")</f>
        <v/>
      </c>
      <c r="I852" s="43" t="str" cm="1">
        <f t="array" aca="1" ref="I852" ca="1">IF(V852="","",INDIRECT("処理シート!B"&amp;11+V852)&amp;"")</f>
        <v/>
      </c>
      <c r="J852" s="43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39.75" customHeight="1">
      <c r="A853" s="43" t="str" cm="1">
        <f t="array" aca="1" ref="A853" ca="1">IF(N853="","",INDIRECT("処理シート!B"&amp;11+N853)&amp;"")</f>
        <v/>
      </c>
      <c r="B853" s="43" t="str" cm="1">
        <f t="array" aca="1" ref="B853" ca="1">IF(O853="","",INDIRECT("処理シート!B"&amp;11+O853)&amp;"")</f>
        <v/>
      </c>
      <c r="C853" s="43" t="str" cm="1">
        <f t="array" aca="1" ref="C853" ca="1">IF(P853="","",INDIRECT("処理シート!B"&amp;11+P853)&amp;"")</f>
        <v/>
      </c>
      <c r="D853" s="43" t="str" cm="1">
        <f t="array" aca="1" ref="D853" ca="1">IF(Q853="","",INDIRECT("処理シート!B"&amp;11+Q853)&amp;"")</f>
        <v/>
      </c>
      <c r="E853" s="43" t="str" cm="1">
        <f t="array" aca="1" ref="E853" ca="1">IF(R853="","",INDIRECT("処理シート!B"&amp;11+R853)&amp;"")</f>
        <v/>
      </c>
      <c r="F853" s="43" t="str" cm="1">
        <f t="array" aca="1" ref="F853" ca="1">IF(S853="","",INDIRECT("処理シート!B"&amp;11+S853)&amp;"")</f>
        <v/>
      </c>
      <c r="G853" s="43" t="str" cm="1">
        <f t="array" aca="1" ref="G853" ca="1">IF(T853="","",INDIRECT("処理シート!B"&amp;11+T853)&amp;"")</f>
        <v/>
      </c>
      <c r="H853" s="43" t="str" cm="1">
        <f t="array" aca="1" ref="H853" ca="1">IF(U853="","",INDIRECT("処理シート!B"&amp;11+U853)&amp;"")</f>
        <v/>
      </c>
      <c r="I853" s="43" t="str" cm="1">
        <f t="array" aca="1" ref="I853" ca="1">IF(V853="","",INDIRECT("処理シート!B"&amp;11+V853)&amp;"")</f>
        <v/>
      </c>
      <c r="J853" s="43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39.75" customHeight="1">
      <c r="A854" s="43" t="str" cm="1">
        <f t="array" aca="1" ref="A854" ca="1">IF(N854="","",INDIRECT("処理シート!B"&amp;11+N854)&amp;"")</f>
        <v/>
      </c>
      <c r="B854" s="43" t="str" cm="1">
        <f t="array" aca="1" ref="B854" ca="1">IF(O854="","",INDIRECT("処理シート!B"&amp;11+O854)&amp;"")</f>
        <v/>
      </c>
      <c r="C854" s="43" t="str" cm="1">
        <f t="array" aca="1" ref="C854" ca="1">IF(P854="","",INDIRECT("処理シート!B"&amp;11+P854)&amp;"")</f>
        <v/>
      </c>
      <c r="D854" s="43" t="str" cm="1">
        <f t="array" aca="1" ref="D854" ca="1">IF(Q854="","",INDIRECT("処理シート!B"&amp;11+Q854)&amp;"")</f>
        <v/>
      </c>
      <c r="E854" s="43" t="str" cm="1">
        <f t="array" aca="1" ref="E854" ca="1">IF(R854="","",INDIRECT("処理シート!B"&amp;11+R854)&amp;"")</f>
        <v/>
      </c>
      <c r="F854" s="43" t="str" cm="1">
        <f t="array" aca="1" ref="F854" ca="1">IF(S854="","",INDIRECT("処理シート!B"&amp;11+S854)&amp;"")</f>
        <v/>
      </c>
      <c r="G854" s="43" t="str" cm="1">
        <f t="array" aca="1" ref="G854" ca="1">IF(T854="","",INDIRECT("処理シート!B"&amp;11+T854)&amp;"")</f>
        <v/>
      </c>
      <c r="H854" s="43" t="str" cm="1">
        <f t="array" aca="1" ref="H854" ca="1">IF(U854="","",INDIRECT("処理シート!B"&amp;11+U854)&amp;"")</f>
        <v/>
      </c>
      <c r="I854" s="43" t="str" cm="1">
        <f t="array" aca="1" ref="I854" ca="1">IF(V854="","",INDIRECT("処理シート!B"&amp;11+V854)&amp;"")</f>
        <v/>
      </c>
      <c r="J854" s="43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39.75" customHeight="1">
      <c r="A855" s="43" t="str" cm="1">
        <f t="array" aca="1" ref="A855" ca="1">IF(N855="","",INDIRECT("処理シート!B"&amp;11+N855)&amp;"")</f>
        <v/>
      </c>
      <c r="B855" s="43" t="str" cm="1">
        <f t="array" aca="1" ref="B855" ca="1">IF(O855="","",INDIRECT("処理シート!B"&amp;11+O855)&amp;"")</f>
        <v/>
      </c>
      <c r="C855" s="43" t="str" cm="1">
        <f t="array" aca="1" ref="C855" ca="1">IF(P855="","",INDIRECT("処理シート!B"&amp;11+P855)&amp;"")</f>
        <v/>
      </c>
      <c r="D855" s="43" t="str" cm="1">
        <f t="array" aca="1" ref="D855" ca="1">IF(Q855="","",INDIRECT("処理シート!B"&amp;11+Q855)&amp;"")</f>
        <v/>
      </c>
      <c r="E855" s="43" t="str" cm="1">
        <f t="array" aca="1" ref="E855" ca="1">IF(R855="","",INDIRECT("処理シート!B"&amp;11+R855)&amp;"")</f>
        <v/>
      </c>
      <c r="F855" s="43" t="str" cm="1">
        <f t="array" aca="1" ref="F855" ca="1">IF(S855="","",INDIRECT("処理シート!B"&amp;11+S855)&amp;"")</f>
        <v/>
      </c>
      <c r="G855" s="43" t="str" cm="1">
        <f t="array" aca="1" ref="G855" ca="1">IF(T855="","",INDIRECT("処理シート!B"&amp;11+T855)&amp;"")</f>
        <v/>
      </c>
      <c r="H855" s="43" t="str" cm="1">
        <f t="array" aca="1" ref="H855" ca="1">IF(U855="","",INDIRECT("処理シート!B"&amp;11+U855)&amp;"")</f>
        <v/>
      </c>
      <c r="I855" s="43" t="str" cm="1">
        <f t="array" aca="1" ref="I855" ca="1">IF(V855="","",INDIRECT("処理シート!B"&amp;11+V855)&amp;"")</f>
        <v/>
      </c>
      <c r="J855" s="43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39.75" customHeight="1">
      <c r="A856" s="43" t="str" cm="1">
        <f t="array" aca="1" ref="A856" ca="1">IF(N856="","",INDIRECT("処理シート!B"&amp;11+N856)&amp;"")</f>
        <v/>
      </c>
      <c r="B856" s="43" t="str" cm="1">
        <f t="array" aca="1" ref="B856" ca="1">IF(O856="","",INDIRECT("処理シート!B"&amp;11+O856)&amp;"")</f>
        <v/>
      </c>
      <c r="C856" s="43" t="str" cm="1">
        <f t="array" aca="1" ref="C856" ca="1">IF(P856="","",INDIRECT("処理シート!B"&amp;11+P856)&amp;"")</f>
        <v/>
      </c>
      <c r="D856" s="43" t="str" cm="1">
        <f t="array" aca="1" ref="D856" ca="1">IF(Q856="","",INDIRECT("処理シート!B"&amp;11+Q856)&amp;"")</f>
        <v/>
      </c>
      <c r="E856" s="43" t="str" cm="1">
        <f t="array" aca="1" ref="E856" ca="1">IF(R856="","",INDIRECT("処理シート!B"&amp;11+R856)&amp;"")</f>
        <v/>
      </c>
      <c r="F856" s="43" t="str" cm="1">
        <f t="array" aca="1" ref="F856" ca="1">IF(S856="","",INDIRECT("処理シート!B"&amp;11+S856)&amp;"")</f>
        <v/>
      </c>
      <c r="G856" s="43" t="str" cm="1">
        <f t="array" aca="1" ref="G856" ca="1">IF(T856="","",INDIRECT("処理シート!B"&amp;11+T856)&amp;"")</f>
        <v/>
      </c>
      <c r="H856" s="43" t="str" cm="1">
        <f t="array" aca="1" ref="H856" ca="1">IF(U856="","",INDIRECT("処理シート!B"&amp;11+U856)&amp;"")</f>
        <v/>
      </c>
      <c r="I856" s="43" t="str" cm="1">
        <f t="array" aca="1" ref="I856" ca="1">IF(V856="","",INDIRECT("処理シート!B"&amp;11+V856)&amp;"")</f>
        <v/>
      </c>
      <c r="J856" s="43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39.75" customHeight="1">
      <c r="A857" s="43" t="str" cm="1">
        <f t="array" aca="1" ref="A857" ca="1">IF(N857="","",INDIRECT("処理シート!B"&amp;11+N857)&amp;"")</f>
        <v/>
      </c>
      <c r="B857" s="43" t="str" cm="1">
        <f t="array" aca="1" ref="B857" ca="1">IF(O857="","",INDIRECT("処理シート!B"&amp;11+O857)&amp;"")</f>
        <v/>
      </c>
      <c r="C857" s="43" t="str" cm="1">
        <f t="array" aca="1" ref="C857" ca="1">IF(P857="","",INDIRECT("処理シート!B"&amp;11+P857)&amp;"")</f>
        <v/>
      </c>
      <c r="D857" s="43" t="str" cm="1">
        <f t="array" aca="1" ref="D857" ca="1">IF(Q857="","",INDIRECT("処理シート!B"&amp;11+Q857)&amp;"")</f>
        <v/>
      </c>
      <c r="E857" s="43" t="str" cm="1">
        <f t="array" aca="1" ref="E857" ca="1">IF(R857="","",INDIRECT("処理シート!B"&amp;11+R857)&amp;"")</f>
        <v/>
      </c>
      <c r="F857" s="43" t="str" cm="1">
        <f t="array" aca="1" ref="F857" ca="1">IF(S857="","",INDIRECT("処理シート!B"&amp;11+S857)&amp;"")</f>
        <v/>
      </c>
      <c r="G857" s="43" t="str" cm="1">
        <f t="array" aca="1" ref="G857" ca="1">IF(T857="","",INDIRECT("処理シート!B"&amp;11+T857)&amp;"")</f>
        <v/>
      </c>
      <c r="H857" s="43" t="str" cm="1">
        <f t="array" aca="1" ref="H857" ca="1">IF(U857="","",INDIRECT("処理シート!B"&amp;11+U857)&amp;"")</f>
        <v/>
      </c>
      <c r="I857" s="43" t="str" cm="1">
        <f t="array" aca="1" ref="I857" ca="1">IF(V857="","",INDIRECT("処理シート!B"&amp;11+V857)&amp;"")</f>
        <v/>
      </c>
      <c r="J857" s="43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39.75" customHeight="1">
      <c r="A858" s="43" t="str" cm="1">
        <f t="array" aca="1" ref="A858" ca="1">IF(N858="","",INDIRECT("処理シート!B"&amp;11+N858)&amp;"")</f>
        <v/>
      </c>
      <c r="B858" s="43" t="str" cm="1">
        <f t="array" aca="1" ref="B858" ca="1">IF(O858="","",INDIRECT("処理シート!B"&amp;11+O858)&amp;"")</f>
        <v/>
      </c>
      <c r="C858" s="43" t="str" cm="1">
        <f t="array" aca="1" ref="C858" ca="1">IF(P858="","",INDIRECT("処理シート!B"&amp;11+P858)&amp;"")</f>
        <v/>
      </c>
      <c r="D858" s="43" t="str" cm="1">
        <f t="array" aca="1" ref="D858" ca="1">IF(Q858="","",INDIRECT("処理シート!B"&amp;11+Q858)&amp;"")</f>
        <v/>
      </c>
      <c r="E858" s="43" t="str" cm="1">
        <f t="array" aca="1" ref="E858" ca="1">IF(R858="","",INDIRECT("処理シート!B"&amp;11+R858)&amp;"")</f>
        <v/>
      </c>
      <c r="F858" s="43" t="str" cm="1">
        <f t="array" aca="1" ref="F858" ca="1">IF(S858="","",INDIRECT("処理シート!B"&amp;11+S858)&amp;"")</f>
        <v/>
      </c>
      <c r="G858" s="43" t="str" cm="1">
        <f t="array" aca="1" ref="G858" ca="1">IF(T858="","",INDIRECT("処理シート!B"&amp;11+T858)&amp;"")</f>
        <v/>
      </c>
      <c r="H858" s="43" t="str" cm="1">
        <f t="array" aca="1" ref="H858" ca="1">IF(U858="","",INDIRECT("処理シート!B"&amp;11+U858)&amp;"")</f>
        <v/>
      </c>
      <c r="I858" s="43" t="str" cm="1">
        <f t="array" aca="1" ref="I858" ca="1">IF(V858="","",INDIRECT("処理シート!B"&amp;11+V858)&amp;"")</f>
        <v/>
      </c>
      <c r="J858" s="43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39.75" customHeight="1">
      <c r="A859" s="43" t="str" cm="1">
        <f t="array" aca="1" ref="A859" ca="1">IF(N859="","",INDIRECT("処理シート!B"&amp;11+N859)&amp;"")</f>
        <v/>
      </c>
      <c r="B859" s="43" t="str" cm="1">
        <f t="array" aca="1" ref="B859" ca="1">IF(O859="","",INDIRECT("処理シート!B"&amp;11+O859)&amp;"")</f>
        <v/>
      </c>
      <c r="C859" s="43" t="str" cm="1">
        <f t="array" aca="1" ref="C859" ca="1">IF(P859="","",INDIRECT("処理シート!B"&amp;11+P859)&amp;"")</f>
        <v/>
      </c>
      <c r="D859" s="43" t="str" cm="1">
        <f t="array" aca="1" ref="D859" ca="1">IF(Q859="","",INDIRECT("処理シート!B"&amp;11+Q859)&amp;"")</f>
        <v/>
      </c>
      <c r="E859" s="43" t="str" cm="1">
        <f t="array" aca="1" ref="E859" ca="1">IF(R859="","",INDIRECT("処理シート!B"&amp;11+R859)&amp;"")</f>
        <v/>
      </c>
      <c r="F859" s="43" t="str" cm="1">
        <f t="array" aca="1" ref="F859" ca="1">IF(S859="","",INDIRECT("処理シート!B"&amp;11+S859)&amp;"")</f>
        <v/>
      </c>
      <c r="G859" s="43" t="str" cm="1">
        <f t="array" aca="1" ref="G859" ca="1">IF(T859="","",INDIRECT("処理シート!B"&amp;11+T859)&amp;"")</f>
        <v/>
      </c>
      <c r="H859" s="43" t="str" cm="1">
        <f t="array" aca="1" ref="H859" ca="1">IF(U859="","",INDIRECT("処理シート!B"&amp;11+U859)&amp;"")</f>
        <v/>
      </c>
      <c r="I859" s="43" t="str" cm="1">
        <f t="array" aca="1" ref="I859" ca="1">IF(V859="","",INDIRECT("処理シート!B"&amp;11+V859)&amp;"")</f>
        <v/>
      </c>
      <c r="J859" s="43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39.75" customHeight="1">
      <c r="A860" s="43" t="str" cm="1">
        <f t="array" aca="1" ref="A860" ca="1">IF(N860="","",INDIRECT("処理シート!B"&amp;11+N860)&amp;"")</f>
        <v/>
      </c>
      <c r="B860" s="43" t="str" cm="1">
        <f t="array" aca="1" ref="B860" ca="1">IF(O860="","",INDIRECT("処理シート!B"&amp;11+O860)&amp;"")</f>
        <v/>
      </c>
      <c r="C860" s="43" t="str" cm="1">
        <f t="array" aca="1" ref="C860" ca="1">IF(P860="","",INDIRECT("処理シート!B"&amp;11+P860)&amp;"")</f>
        <v/>
      </c>
      <c r="D860" s="43" t="str" cm="1">
        <f t="array" aca="1" ref="D860" ca="1">IF(Q860="","",INDIRECT("処理シート!B"&amp;11+Q860)&amp;"")</f>
        <v/>
      </c>
      <c r="E860" s="43" t="str" cm="1">
        <f t="array" aca="1" ref="E860" ca="1">IF(R860="","",INDIRECT("処理シート!B"&amp;11+R860)&amp;"")</f>
        <v/>
      </c>
      <c r="F860" s="43" t="str" cm="1">
        <f t="array" aca="1" ref="F860" ca="1">IF(S860="","",INDIRECT("処理シート!B"&amp;11+S860)&amp;"")</f>
        <v/>
      </c>
      <c r="G860" s="43" t="str" cm="1">
        <f t="array" aca="1" ref="G860" ca="1">IF(T860="","",INDIRECT("処理シート!B"&amp;11+T860)&amp;"")</f>
        <v/>
      </c>
      <c r="H860" s="43" t="str" cm="1">
        <f t="array" aca="1" ref="H860" ca="1">IF(U860="","",INDIRECT("処理シート!B"&amp;11+U860)&amp;"")</f>
        <v/>
      </c>
      <c r="I860" s="43" t="str" cm="1">
        <f t="array" aca="1" ref="I860" ca="1">IF(V860="","",INDIRECT("処理シート!B"&amp;11+V860)&amp;"")</f>
        <v/>
      </c>
      <c r="J860" s="43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39.75" customHeight="1">
      <c r="A861" s="43" t="str" cm="1">
        <f t="array" aca="1" ref="A861" ca="1">IF(N861="","",INDIRECT("処理シート!B"&amp;11+N861)&amp;"")</f>
        <v/>
      </c>
      <c r="B861" s="43" t="str" cm="1">
        <f t="array" aca="1" ref="B861" ca="1">IF(O861="","",INDIRECT("処理シート!B"&amp;11+O861)&amp;"")</f>
        <v/>
      </c>
      <c r="C861" s="43" t="str" cm="1">
        <f t="array" aca="1" ref="C861" ca="1">IF(P861="","",INDIRECT("処理シート!B"&amp;11+P861)&amp;"")</f>
        <v/>
      </c>
      <c r="D861" s="43" t="str" cm="1">
        <f t="array" aca="1" ref="D861" ca="1">IF(Q861="","",INDIRECT("処理シート!B"&amp;11+Q861)&amp;"")</f>
        <v/>
      </c>
      <c r="E861" s="43" t="str" cm="1">
        <f t="array" aca="1" ref="E861" ca="1">IF(R861="","",INDIRECT("処理シート!B"&amp;11+R861)&amp;"")</f>
        <v/>
      </c>
      <c r="F861" s="43" t="str" cm="1">
        <f t="array" aca="1" ref="F861" ca="1">IF(S861="","",INDIRECT("処理シート!B"&amp;11+S861)&amp;"")</f>
        <v/>
      </c>
      <c r="G861" s="43" t="str" cm="1">
        <f t="array" aca="1" ref="G861" ca="1">IF(T861="","",INDIRECT("処理シート!B"&amp;11+T861)&amp;"")</f>
        <v/>
      </c>
      <c r="H861" s="43" t="str" cm="1">
        <f t="array" aca="1" ref="H861" ca="1">IF(U861="","",INDIRECT("処理シート!B"&amp;11+U861)&amp;"")</f>
        <v/>
      </c>
      <c r="I861" s="43" t="str" cm="1">
        <f t="array" aca="1" ref="I861" ca="1">IF(V861="","",INDIRECT("処理シート!B"&amp;11+V861)&amp;"")</f>
        <v/>
      </c>
      <c r="J861" s="43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39.75" customHeight="1">
      <c r="A862" s="43" t="str" cm="1">
        <f t="array" aca="1" ref="A862" ca="1">IF(N862="","",INDIRECT("処理シート!B"&amp;11+N862)&amp;"")</f>
        <v/>
      </c>
      <c r="B862" s="43" t="str" cm="1">
        <f t="array" aca="1" ref="B862" ca="1">IF(O862="","",INDIRECT("処理シート!B"&amp;11+O862)&amp;"")</f>
        <v/>
      </c>
      <c r="C862" s="43" t="str" cm="1">
        <f t="array" aca="1" ref="C862" ca="1">IF(P862="","",INDIRECT("処理シート!B"&amp;11+P862)&amp;"")</f>
        <v/>
      </c>
      <c r="D862" s="43" t="str" cm="1">
        <f t="array" aca="1" ref="D862" ca="1">IF(Q862="","",INDIRECT("処理シート!B"&amp;11+Q862)&amp;"")</f>
        <v/>
      </c>
      <c r="E862" s="43" t="str" cm="1">
        <f t="array" aca="1" ref="E862" ca="1">IF(R862="","",INDIRECT("処理シート!B"&amp;11+R862)&amp;"")</f>
        <v/>
      </c>
      <c r="F862" s="43" t="str" cm="1">
        <f t="array" aca="1" ref="F862" ca="1">IF(S862="","",INDIRECT("処理シート!B"&amp;11+S862)&amp;"")</f>
        <v/>
      </c>
      <c r="G862" s="43" t="str" cm="1">
        <f t="array" aca="1" ref="G862" ca="1">IF(T862="","",INDIRECT("処理シート!B"&amp;11+T862)&amp;"")</f>
        <v/>
      </c>
      <c r="H862" s="43" t="str" cm="1">
        <f t="array" aca="1" ref="H862" ca="1">IF(U862="","",INDIRECT("処理シート!B"&amp;11+U862)&amp;"")</f>
        <v/>
      </c>
      <c r="I862" s="43" t="str" cm="1">
        <f t="array" aca="1" ref="I862" ca="1">IF(V862="","",INDIRECT("処理シート!B"&amp;11+V862)&amp;"")</f>
        <v/>
      </c>
      <c r="J862" s="43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39.75" customHeight="1">
      <c r="A863" s="43" t="str" cm="1">
        <f t="array" aca="1" ref="A863" ca="1">IF(N863="","",INDIRECT("処理シート!B"&amp;11+N863)&amp;"")</f>
        <v/>
      </c>
      <c r="B863" s="43" t="str" cm="1">
        <f t="array" aca="1" ref="B863" ca="1">IF(O863="","",INDIRECT("処理シート!B"&amp;11+O863)&amp;"")</f>
        <v/>
      </c>
      <c r="C863" s="43" t="str" cm="1">
        <f t="array" aca="1" ref="C863" ca="1">IF(P863="","",INDIRECT("処理シート!B"&amp;11+P863)&amp;"")</f>
        <v/>
      </c>
      <c r="D863" s="43" t="str" cm="1">
        <f t="array" aca="1" ref="D863" ca="1">IF(Q863="","",INDIRECT("処理シート!B"&amp;11+Q863)&amp;"")</f>
        <v/>
      </c>
      <c r="E863" s="43" t="str" cm="1">
        <f t="array" aca="1" ref="E863" ca="1">IF(R863="","",INDIRECT("処理シート!B"&amp;11+R863)&amp;"")</f>
        <v/>
      </c>
      <c r="F863" s="43" t="str" cm="1">
        <f t="array" aca="1" ref="F863" ca="1">IF(S863="","",INDIRECT("処理シート!B"&amp;11+S863)&amp;"")</f>
        <v/>
      </c>
      <c r="G863" s="43" t="str" cm="1">
        <f t="array" aca="1" ref="G863" ca="1">IF(T863="","",INDIRECT("処理シート!B"&amp;11+T863)&amp;"")</f>
        <v/>
      </c>
      <c r="H863" s="43" t="str" cm="1">
        <f t="array" aca="1" ref="H863" ca="1">IF(U863="","",INDIRECT("処理シート!B"&amp;11+U863)&amp;"")</f>
        <v/>
      </c>
      <c r="I863" s="43" t="str" cm="1">
        <f t="array" aca="1" ref="I863" ca="1">IF(V863="","",INDIRECT("処理シート!B"&amp;11+V863)&amp;"")</f>
        <v/>
      </c>
      <c r="J863" s="43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39.75" customHeight="1">
      <c r="A864" s="43" t="str" cm="1">
        <f t="array" aca="1" ref="A864" ca="1">IF(N864="","",INDIRECT("処理シート!B"&amp;11+N864)&amp;"")</f>
        <v/>
      </c>
      <c r="B864" s="43" t="str" cm="1">
        <f t="array" aca="1" ref="B864" ca="1">IF(O864="","",INDIRECT("処理シート!B"&amp;11+O864)&amp;"")</f>
        <v/>
      </c>
      <c r="C864" s="43" t="str" cm="1">
        <f t="array" aca="1" ref="C864" ca="1">IF(P864="","",INDIRECT("処理シート!B"&amp;11+P864)&amp;"")</f>
        <v/>
      </c>
      <c r="D864" s="43" t="str" cm="1">
        <f t="array" aca="1" ref="D864" ca="1">IF(Q864="","",INDIRECT("処理シート!B"&amp;11+Q864)&amp;"")</f>
        <v/>
      </c>
      <c r="E864" s="43" t="str" cm="1">
        <f t="array" aca="1" ref="E864" ca="1">IF(R864="","",INDIRECT("処理シート!B"&amp;11+R864)&amp;"")</f>
        <v/>
      </c>
      <c r="F864" s="43" t="str" cm="1">
        <f t="array" aca="1" ref="F864" ca="1">IF(S864="","",INDIRECT("処理シート!B"&amp;11+S864)&amp;"")</f>
        <v/>
      </c>
      <c r="G864" s="43" t="str" cm="1">
        <f t="array" aca="1" ref="G864" ca="1">IF(T864="","",INDIRECT("処理シート!B"&amp;11+T864)&amp;"")</f>
        <v/>
      </c>
      <c r="H864" s="43" t="str" cm="1">
        <f t="array" aca="1" ref="H864" ca="1">IF(U864="","",INDIRECT("処理シート!B"&amp;11+U864)&amp;"")</f>
        <v/>
      </c>
      <c r="I864" s="43" t="str" cm="1">
        <f t="array" aca="1" ref="I864" ca="1">IF(V864="","",INDIRECT("処理シート!B"&amp;11+V864)&amp;"")</f>
        <v/>
      </c>
      <c r="J864" s="43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39.75" customHeight="1">
      <c r="A865" s="43" t="str" cm="1">
        <f t="array" aca="1" ref="A865" ca="1">IF(N865="","",INDIRECT("処理シート!B"&amp;11+N865)&amp;"")</f>
        <v/>
      </c>
      <c r="B865" s="43" t="str" cm="1">
        <f t="array" aca="1" ref="B865" ca="1">IF(O865="","",INDIRECT("処理シート!B"&amp;11+O865)&amp;"")</f>
        <v/>
      </c>
      <c r="C865" s="43" t="str" cm="1">
        <f t="array" aca="1" ref="C865" ca="1">IF(P865="","",INDIRECT("処理シート!B"&amp;11+P865)&amp;"")</f>
        <v/>
      </c>
      <c r="D865" s="43" t="str" cm="1">
        <f t="array" aca="1" ref="D865" ca="1">IF(Q865="","",INDIRECT("処理シート!B"&amp;11+Q865)&amp;"")</f>
        <v/>
      </c>
      <c r="E865" s="43" t="str" cm="1">
        <f t="array" aca="1" ref="E865" ca="1">IF(R865="","",INDIRECT("処理シート!B"&amp;11+R865)&amp;"")</f>
        <v/>
      </c>
      <c r="F865" s="43" t="str" cm="1">
        <f t="array" aca="1" ref="F865" ca="1">IF(S865="","",INDIRECT("処理シート!B"&amp;11+S865)&amp;"")</f>
        <v/>
      </c>
      <c r="G865" s="43" t="str" cm="1">
        <f t="array" aca="1" ref="G865" ca="1">IF(T865="","",INDIRECT("処理シート!B"&amp;11+T865)&amp;"")</f>
        <v/>
      </c>
      <c r="H865" s="43" t="str" cm="1">
        <f t="array" aca="1" ref="H865" ca="1">IF(U865="","",INDIRECT("処理シート!B"&amp;11+U865)&amp;"")</f>
        <v/>
      </c>
      <c r="I865" s="43" t="str" cm="1">
        <f t="array" aca="1" ref="I865" ca="1">IF(V865="","",INDIRECT("処理シート!B"&amp;11+V865)&amp;"")</f>
        <v/>
      </c>
      <c r="J865" s="43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39.75" customHeight="1">
      <c r="A866" s="43" t="str" cm="1">
        <f t="array" aca="1" ref="A866" ca="1">IF(N866="","",INDIRECT("処理シート!B"&amp;11+N866)&amp;"")</f>
        <v/>
      </c>
      <c r="B866" s="43" t="str" cm="1">
        <f t="array" aca="1" ref="B866" ca="1">IF(O866="","",INDIRECT("処理シート!B"&amp;11+O866)&amp;"")</f>
        <v/>
      </c>
      <c r="C866" s="43" t="str" cm="1">
        <f t="array" aca="1" ref="C866" ca="1">IF(P866="","",INDIRECT("処理シート!B"&amp;11+P866)&amp;"")</f>
        <v/>
      </c>
      <c r="D866" s="43" t="str" cm="1">
        <f t="array" aca="1" ref="D866" ca="1">IF(Q866="","",INDIRECT("処理シート!B"&amp;11+Q866)&amp;"")</f>
        <v/>
      </c>
      <c r="E866" s="43" t="str" cm="1">
        <f t="array" aca="1" ref="E866" ca="1">IF(R866="","",INDIRECT("処理シート!B"&amp;11+R866)&amp;"")</f>
        <v/>
      </c>
      <c r="F866" s="43" t="str" cm="1">
        <f t="array" aca="1" ref="F866" ca="1">IF(S866="","",INDIRECT("処理シート!B"&amp;11+S866)&amp;"")</f>
        <v/>
      </c>
      <c r="G866" s="43" t="str" cm="1">
        <f t="array" aca="1" ref="G866" ca="1">IF(T866="","",INDIRECT("処理シート!B"&amp;11+T866)&amp;"")</f>
        <v/>
      </c>
      <c r="H866" s="43" t="str" cm="1">
        <f t="array" aca="1" ref="H866" ca="1">IF(U866="","",INDIRECT("処理シート!B"&amp;11+U866)&amp;"")</f>
        <v/>
      </c>
      <c r="I866" s="43" t="str" cm="1">
        <f t="array" aca="1" ref="I866" ca="1">IF(V866="","",INDIRECT("処理シート!B"&amp;11+V866)&amp;"")</f>
        <v/>
      </c>
      <c r="J866" s="43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39.75" customHeight="1">
      <c r="A867" s="43" t="str" cm="1">
        <f t="array" aca="1" ref="A867" ca="1">IF(N867="","",INDIRECT("処理シート!B"&amp;11+N867)&amp;"")</f>
        <v/>
      </c>
      <c r="B867" s="43" t="str" cm="1">
        <f t="array" aca="1" ref="B867" ca="1">IF(O867="","",INDIRECT("処理シート!B"&amp;11+O867)&amp;"")</f>
        <v/>
      </c>
      <c r="C867" s="43" t="str" cm="1">
        <f t="array" aca="1" ref="C867" ca="1">IF(P867="","",INDIRECT("処理シート!B"&amp;11+P867)&amp;"")</f>
        <v/>
      </c>
      <c r="D867" s="43" t="str" cm="1">
        <f t="array" aca="1" ref="D867" ca="1">IF(Q867="","",INDIRECT("処理シート!B"&amp;11+Q867)&amp;"")</f>
        <v/>
      </c>
      <c r="E867" s="43" t="str" cm="1">
        <f t="array" aca="1" ref="E867" ca="1">IF(R867="","",INDIRECT("処理シート!B"&amp;11+R867)&amp;"")</f>
        <v/>
      </c>
      <c r="F867" s="43" t="str" cm="1">
        <f t="array" aca="1" ref="F867" ca="1">IF(S867="","",INDIRECT("処理シート!B"&amp;11+S867)&amp;"")</f>
        <v/>
      </c>
      <c r="G867" s="43" t="str" cm="1">
        <f t="array" aca="1" ref="G867" ca="1">IF(T867="","",INDIRECT("処理シート!B"&amp;11+T867)&amp;"")</f>
        <v/>
      </c>
      <c r="H867" s="43" t="str" cm="1">
        <f t="array" aca="1" ref="H867" ca="1">IF(U867="","",INDIRECT("処理シート!B"&amp;11+U867)&amp;"")</f>
        <v/>
      </c>
      <c r="I867" s="43" t="str" cm="1">
        <f t="array" aca="1" ref="I867" ca="1">IF(V867="","",INDIRECT("処理シート!B"&amp;11+V867)&amp;"")</f>
        <v/>
      </c>
      <c r="J867" s="43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39.75" customHeight="1">
      <c r="A868" s="43" t="str" cm="1">
        <f t="array" aca="1" ref="A868" ca="1">IF(N868="","",INDIRECT("処理シート!B"&amp;11+N868)&amp;"")</f>
        <v/>
      </c>
      <c r="B868" s="43" t="str" cm="1">
        <f t="array" aca="1" ref="B868" ca="1">IF(O868="","",INDIRECT("処理シート!B"&amp;11+O868)&amp;"")</f>
        <v/>
      </c>
      <c r="C868" s="43" t="str" cm="1">
        <f t="array" aca="1" ref="C868" ca="1">IF(P868="","",INDIRECT("処理シート!B"&amp;11+P868)&amp;"")</f>
        <v/>
      </c>
      <c r="D868" s="43" t="str" cm="1">
        <f t="array" aca="1" ref="D868" ca="1">IF(Q868="","",INDIRECT("処理シート!B"&amp;11+Q868)&amp;"")</f>
        <v/>
      </c>
      <c r="E868" s="43" t="str" cm="1">
        <f t="array" aca="1" ref="E868" ca="1">IF(R868="","",INDIRECT("処理シート!B"&amp;11+R868)&amp;"")</f>
        <v/>
      </c>
      <c r="F868" s="43" t="str" cm="1">
        <f t="array" aca="1" ref="F868" ca="1">IF(S868="","",INDIRECT("処理シート!B"&amp;11+S868)&amp;"")</f>
        <v/>
      </c>
      <c r="G868" s="43" t="str" cm="1">
        <f t="array" aca="1" ref="G868" ca="1">IF(T868="","",INDIRECT("処理シート!B"&amp;11+T868)&amp;"")</f>
        <v/>
      </c>
      <c r="H868" s="43" t="str" cm="1">
        <f t="array" aca="1" ref="H868" ca="1">IF(U868="","",INDIRECT("処理シート!B"&amp;11+U868)&amp;"")</f>
        <v/>
      </c>
      <c r="I868" s="43" t="str" cm="1">
        <f t="array" aca="1" ref="I868" ca="1">IF(V868="","",INDIRECT("処理シート!B"&amp;11+V868)&amp;"")</f>
        <v/>
      </c>
      <c r="J868" s="43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39.75" customHeight="1">
      <c r="A869" s="43" t="str" cm="1">
        <f t="array" aca="1" ref="A869" ca="1">IF(N869="","",INDIRECT("処理シート!B"&amp;11+N869)&amp;"")</f>
        <v/>
      </c>
      <c r="B869" s="43" t="str" cm="1">
        <f t="array" aca="1" ref="B869" ca="1">IF(O869="","",INDIRECT("処理シート!B"&amp;11+O869)&amp;"")</f>
        <v/>
      </c>
      <c r="C869" s="43" t="str" cm="1">
        <f t="array" aca="1" ref="C869" ca="1">IF(P869="","",INDIRECT("処理シート!B"&amp;11+P869)&amp;"")</f>
        <v/>
      </c>
      <c r="D869" s="43" t="str" cm="1">
        <f t="array" aca="1" ref="D869" ca="1">IF(Q869="","",INDIRECT("処理シート!B"&amp;11+Q869)&amp;"")</f>
        <v/>
      </c>
      <c r="E869" s="43" t="str" cm="1">
        <f t="array" aca="1" ref="E869" ca="1">IF(R869="","",INDIRECT("処理シート!B"&amp;11+R869)&amp;"")</f>
        <v/>
      </c>
      <c r="F869" s="43" t="str" cm="1">
        <f t="array" aca="1" ref="F869" ca="1">IF(S869="","",INDIRECT("処理シート!B"&amp;11+S869)&amp;"")</f>
        <v/>
      </c>
      <c r="G869" s="43" t="str" cm="1">
        <f t="array" aca="1" ref="G869" ca="1">IF(T869="","",INDIRECT("処理シート!B"&amp;11+T869)&amp;"")</f>
        <v/>
      </c>
      <c r="H869" s="43" t="str" cm="1">
        <f t="array" aca="1" ref="H869" ca="1">IF(U869="","",INDIRECT("処理シート!B"&amp;11+U869)&amp;"")</f>
        <v/>
      </c>
      <c r="I869" s="43" t="str" cm="1">
        <f t="array" aca="1" ref="I869" ca="1">IF(V869="","",INDIRECT("処理シート!B"&amp;11+V869)&amp;"")</f>
        <v/>
      </c>
      <c r="J869" s="43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39.75" customHeight="1">
      <c r="A870" s="43" t="str" cm="1">
        <f t="array" aca="1" ref="A870" ca="1">IF(N870="","",INDIRECT("処理シート!B"&amp;11+N870)&amp;"")</f>
        <v/>
      </c>
      <c r="B870" s="43" t="str" cm="1">
        <f t="array" aca="1" ref="B870" ca="1">IF(O870="","",INDIRECT("処理シート!B"&amp;11+O870)&amp;"")</f>
        <v/>
      </c>
      <c r="C870" s="43" t="str" cm="1">
        <f t="array" aca="1" ref="C870" ca="1">IF(P870="","",INDIRECT("処理シート!B"&amp;11+P870)&amp;"")</f>
        <v/>
      </c>
      <c r="D870" s="43" t="str" cm="1">
        <f t="array" aca="1" ref="D870" ca="1">IF(Q870="","",INDIRECT("処理シート!B"&amp;11+Q870)&amp;"")</f>
        <v/>
      </c>
      <c r="E870" s="43" t="str" cm="1">
        <f t="array" aca="1" ref="E870" ca="1">IF(R870="","",INDIRECT("処理シート!B"&amp;11+R870)&amp;"")</f>
        <v/>
      </c>
      <c r="F870" s="43" t="str" cm="1">
        <f t="array" aca="1" ref="F870" ca="1">IF(S870="","",INDIRECT("処理シート!B"&amp;11+S870)&amp;"")</f>
        <v/>
      </c>
      <c r="G870" s="43" t="str" cm="1">
        <f t="array" aca="1" ref="G870" ca="1">IF(T870="","",INDIRECT("処理シート!B"&amp;11+T870)&amp;"")</f>
        <v/>
      </c>
      <c r="H870" s="43" t="str" cm="1">
        <f t="array" aca="1" ref="H870" ca="1">IF(U870="","",INDIRECT("処理シート!B"&amp;11+U870)&amp;"")</f>
        <v/>
      </c>
      <c r="I870" s="43" t="str" cm="1">
        <f t="array" aca="1" ref="I870" ca="1">IF(V870="","",INDIRECT("処理シート!B"&amp;11+V870)&amp;"")</f>
        <v/>
      </c>
      <c r="J870" s="43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39.75" customHeight="1">
      <c r="A871" s="43" t="str" cm="1">
        <f t="array" aca="1" ref="A871" ca="1">IF(N871="","",INDIRECT("処理シート!B"&amp;11+N871)&amp;"")</f>
        <v/>
      </c>
      <c r="B871" s="43" t="str" cm="1">
        <f t="array" aca="1" ref="B871" ca="1">IF(O871="","",INDIRECT("処理シート!B"&amp;11+O871)&amp;"")</f>
        <v/>
      </c>
      <c r="C871" s="43" t="str" cm="1">
        <f t="array" aca="1" ref="C871" ca="1">IF(P871="","",INDIRECT("処理シート!B"&amp;11+P871)&amp;"")</f>
        <v/>
      </c>
      <c r="D871" s="43" t="str" cm="1">
        <f t="array" aca="1" ref="D871" ca="1">IF(Q871="","",INDIRECT("処理シート!B"&amp;11+Q871)&amp;"")</f>
        <v/>
      </c>
      <c r="E871" s="43" t="str" cm="1">
        <f t="array" aca="1" ref="E871" ca="1">IF(R871="","",INDIRECT("処理シート!B"&amp;11+R871)&amp;"")</f>
        <v/>
      </c>
      <c r="F871" s="43" t="str" cm="1">
        <f t="array" aca="1" ref="F871" ca="1">IF(S871="","",INDIRECT("処理シート!B"&amp;11+S871)&amp;"")</f>
        <v/>
      </c>
      <c r="G871" s="43" t="str" cm="1">
        <f t="array" aca="1" ref="G871" ca="1">IF(T871="","",INDIRECT("処理シート!B"&amp;11+T871)&amp;"")</f>
        <v/>
      </c>
      <c r="H871" s="43" t="str" cm="1">
        <f t="array" aca="1" ref="H871" ca="1">IF(U871="","",INDIRECT("処理シート!B"&amp;11+U871)&amp;"")</f>
        <v/>
      </c>
      <c r="I871" s="43" t="str" cm="1">
        <f t="array" aca="1" ref="I871" ca="1">IF(V871="","",INDIRECT("処理シート!B"&amp;11+V871)&amp;"")</f>
        <v/>
      </c>
      <c r="J871" s="43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39.75" customHeight="1">
      <c r="A872" s="43" t="str" cm="1">
        <f t="array" aca="1" ref="A872" ca="1">IF(N872="","",INDIRECT("処理シート!B"&amp;11+N872)&amp;"")</f>
        <v/>
      </c>
      <c r="B872" s="43" t="str" cm="1">
        <f t="array" aca="1" ref="B872" ca="1">IF(O872="","",INDIRECT("処理シート!B"&amp;11+O872)&amp;"")</f>
        <v/>
      </c>
      <c r="C872" s="43" t="str" cm="1">
        <f t="array" aca="1" ref="C872" ca="1">IF(P872="","",INDIRECT("処理シート!B"&amp;11+P872)&amp;"")</f>
        <v/>
      </c>
      <c r="D872" s="43" t="str" cm="1">
        <f t="array" aca="1" ref="D872" ca="1">IF(Q872="","",INDIRECT("処理シート!B"&amp;11+Q872)&amp;"")</f>
        <v/>
      </c>
      <c r="E872" s="43" t="str" cm="1">
        <f t="array" aca="1" ref="E872" ca="1">IF(R872="","",INDIRECT("処理シート!B"&amp;11+R872)&amp;"")</f>
        <v/>
      </c>
      <c r="F872" s="43" t="str" cm="1">
        <f t="array" aca="1" ref="F872" ca="1">IF(S872="","",INDIRECT("処理シート!B"&amp;11+S872)&amp;"")</f>
        <v/>
      </c>
      <c r="G872" s="43" t="str" cm="1">
        <f t="array" aca="1" ref="G872" ca="1">IF(T872="","",INDIRECT("処理シート!B"&amp;11+T872)&amp;"")</f>
        <v/>
      </c>
      <c r="H872" s="43" t="str" cm="1">
        <f t="array" aca="1" ref="H872" ca="1">IF(U872="","",INDIRECT("処理シート!B"&amp;11+U872)&amp;"")</f>
        <v/>
      </c>
      <c r="I872" s="43" t="str" cm="1">
        <f t="array" aca="1" ref="I872" ca="1">IF(V872="","",INDIRECT("処理シート!B"&amp;11+V872)&amp;"")</f>
        <v/>
      </c>
      <c r="J872" s="43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39.75" customHeight="1">
      <c r="A873" s="43" t="str" cm="1">
        <f t="array" aca="1" ref="A873" ca="1">IF(N873="","",INDIRECT("処理シート!B"&amp;11+N873)&amp;"")</f>
        <v/>
      </c>
      <c r="B873" s="43" t="str" cm="1">
        <f t="array" aca="1" ref="B873" ca="1">IF(O873="","",INDIRECT("処理シート!B"&amp;11+O873)&amp;"")</f>
        <v/>
      </c>
      <c r="C873" s="43" t="str" cm="1">
        <f t="array" aca="1" ref="C873" ca="1">IF(P873="","",INDIRECT("処理シート!B"&amp;11+P873)&amp;"")</f>
        <v/>
      </c>
      <c r="D873" s="43" t="str" cm="1">
        <f t="array" aca="1" ref="D873" ca="1">IF(Q873="","",INDIRECT("処理シート!B"&amp;11+Q873)&amp;"")</f>
        <v/>
      </c>
      <c r="E873" s="43" t="str" cm="1">
        <f t="array" aca="1" ref="E873" ca="1">IF(R873="","",INDIRECT("処理シート!B"&amp;11+R873)&amp;"")</f>
        <v/>
      </c>
      <c r="F873" s="43" t="str" cm="1">
        <f t="array" aca="1" ref="F873" ca="1">IF(S873="","",INDIRECT("処理シート!B"&amp;11+S873)&amp;"")</f>
        <v/>
      </c>
      <c r="G873" s="43" t="str" cm="1">
        <f t="array" aca="1" ref="G873" ca="1">IF(T873="","",INDIRECT("処理シート!B"&amp;11+T873)&amp;"")</f>
        <v/>
      </c>
      <c r="H873" s="43" t="str" cm="1">
        <f t="array" aca="1" ref="H873" ca="1">IF(U873="","",INDIRECT("処理シート!B"&amp;11+U873)&amp;"")</f>
        <v/>
      </c>
      <c r="I873" s="43" t="str" cm="1">
        <f t="array" aca="1" ref="I873" ca="1">IF(V873="","",INDIRECT("処理シート!B"&amp;11+V873)&amp;"")</f>
        <v/>
      </c>
      <c r="J873" s="43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39.75" customHeight="1">
      <c r="A874" s="43" t="str" cm="1">
        <f t="array" aca="1" ref="A874" ca="1">IF(N874="","",INDIRECT("処理シート!B"&amp;11+N874)&amp;"")</f>
        <v/>
      </c>
      <c r="B874" s="43" t="str" cm="1">
        <f t="array" aca="1" ref="B874" ca="1">IF(O874="","",INDIRECT("処理シート!B"&amp;11+O874)&amp;"")</f>
        <v/>
      </c>
      <c r="C874" s="43" t="str" cm="1">
        <f t="array" aca="1" ref="C874" ca="1">IF(P874="","",INDIRECT("処理シート!B"&amp;11+P874)&amp;"")</f>
        <v/>
      </c>
      <c r="D874" s="43" t="str" cm="1">
        <f t="array" aca="1" ref="D874" ca="1">IF(Q874="","",INDIRECT("処理シート!B"&amp;11+Q874)&amp;"")</f>
        <v/>
      </c>
      <c r="E874" s="43" t="str" cm="1">
        <f t="array" aca="1" ref="E874" ca="1">IF(R874="","",INDIRECT("処理シート!B"&amp;11+R874)&amp;"")</f>
        <v/>
      </c>
      <c r="F874" s="43" t="str" cm="1">
        <f t="array" aca="1" ref="F874" ca="1">IF(S874="","",INDIRECT("処理シート!B"&amp;11+S874)&amp;"")</f>
        <v/>
      </c>
      <c r="G874" s="43" t="str" cm="1">
        <f t="array" aca="1" ref="G874" ca="1">IF(T874="","",INDIRECT("処理シート!B"&amp;11+T874)&amp;"")</f>
        <v/>
      </c>
      <c r="H874" s="43" t="str" cm="1">
        <f t="array" aca="1" ref="H874" ca="1">IF(U874="","",INDIRECT("処理シート!B"&amp;11+U874)&amp;"")</f>
        <v/>
      </c>
      <c r="I874" s="43" t="str" cm="1">
        <f t="array" aca="1" ref="I874" ca="1">IF(V874="","",INDIRECT("処理シート!B"&amp;11+V874)&amp;"")</f>
        <v/>
      </c>
      <c r="J874" s="43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39.75" customHeight="1">
      <c r="A875" s="43" t="str" cm="1">
        <f t="array" aca="1" ref="A875" ca="1">IF(N875="","",INDIRECT("処理シート!B"&amp;11+N875)&amp;"")</f>
        <v/>
      </c>
      <c r="B875" s="43" t="str" cm="1">
        <f t="array" aca="1" ref="B875" ca="1">IF(O875="","",INDIRECT("処理シート!B"&amp;11+O875)&amp;"")</f>
        <v/>
      </c>
      <c r="C875" s="43" t="str" cm="1">
        <f t="array" aca="1" ref="C875" ca="1">IF(P875="","",INDIRECT("処理シート!B"&amp;11+P875)&amp;"")</f>
        <v/>
      </c>
      <c r="D875" s="43" t="str" cm="1">
        <f t="array" aca="1" ref="D875" ca="1">IF(Q875="","",INDIRECT("処理シート!B"&amp;11+Q875)&amp;"")</f>
        <v/>
      </c>
      <c r="E875" s="43" t="str" cm="1">
        <f t="array" aca="1" ref="E875" ca="1">IF(R875="","",INDIRECT("処理シート!B"&amp;11+R875)&amp;"")</f>
        <v/>
      </c>
      <c r="F875" s="43" t="str" cm="1">
        <f t="array" aca="1" ref="F875" ca="1">IF(S875="","",INDIRECT("処理シート!B"&amp;11+S875)&amp;"")</f>
        <v/>
      </c>
      <c r="G875" s="43" t="str" cm="1">
        <f t="array" aca="1" ref="G875" ca="1">IF(T875="","",INDIRECT("処理シート!B"&amp;11+T875)&amp;"")</f>
        <v/>
      </c>
      <c r="H875" s="43" t="str" cm="1">
        <f t="array" aca="1" ref="H875" ca="1">IF(U875="","",INDIRECT("処理シート!B"&amp;11+U875)&amp;"")</f>
        <v/>
      </c>
      <c r="I875" s="43" t="str" cm="1">
        <f t="array" aca="1" ref="I875" ca="1">IF(V875="","",INDIRECT("処理シート!B"&amp;11+V875)&amp;"")</f>
        <v/>
      </c>
      <c r="J875" s="43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39.75" customHeight="1">
      <c r="A876" s="43" t="str" cm="1">
        <f t="array" aca="1" ref="A876" ca="1">IF(N876="","",INDIRECT("処理シート!B"&amp;11+N876)&amp;"")</f>
        <v/>
      </c>
      <c r="B876" s="43" t="str" cm="1">
        <f t="array" aca="1" ref="B876" ca="1">IF(O876="","",INDIRECT("処理シート!B"&amp;11+O876)&amp;"")</f>
        <v/>
      </c>
      <c r="C876" s="43" t="str" cm="1">
        <f t="array" aca="1" ref="C876" ca="1">IF(P876="","",INDIRECT("処理シート!B"&amp;11+P876)&amp;"")</f>
        <v/>
      </c>
      <c r="D876" s="43" t="str" cm="1">
        <f t="array" aca="1" ref="D876" ca="1">IF(Q876="","",INDIRECT("処理シート!B"&amp;11+Q876)&amp;"")</f>
        <v/>
      </c>
      <c r="E876" s="43" t="str" cm="1">
        <f t="array" aca="1" ref="E876" ca="1">IF(R876="","",INDIRECT("処理シート!B"&amp;11+R876)&amp;"")</f>
        <v/>
      </c>
      <c r="F876" s="43" t="str" cm="1">
        <f t="array" aca="1" ref="F876" ca="1">IF(S876="","",INDIRECT("処理シート!B"&amp;11+S876)&amp;"")</f>
        <v/>
      </c>
      <c r="G876" s="43" t="str" cm="1">
        <f t="array" aca="1" ref="G876" ca="1">IF(T876="","",INDIRECT("処理シート!B"&amp;11+T876)&amp;"")</f>
        <v/>
      </c>
      <c r="H876" s="43" t="str" cm="1">
        <f t="array" aca="1" ref="H876" ca="1">IF(U876="","",INDIRECT("処理シート!B"&amp;11+U876)&amp;"")</f>
        <v/>
      </c>
      <c r="I876" s="43" t="str" cm="1">
        <f t="array" aca="1" ref="I876" ca="1">IF(V876="","",INDIRECT("処理シート!B"&amp;11+V876)&amp;"")</f>
        <v/>
      </c>
      <c r="J876" s="43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39.75" customHeight="1">
      <c r="A877" s="43" t="str" cm="1">
        <f t="array" aca="1" ref="A877" ca="1">IF(N877="","",INDIRECT("処理シート!B"&amp;11+N877)&amp;"")</f>
        <v/>
      </c>
      <c r="B877" s="43" t="str" cm="1">
        <f t="array" aca="1" ref="B877" ca="1">IF(O877="","",INDIRECT("処理シート!B"&amp;11+O877)&amp;"")</f>
        <v/>
      </c>
      <c r="C877" s="43" t="str" cm="1">
        <f t="array" aca="1" ref="C877" ca="1">IF(P877="","",INDIRECT("処理シート!B"&amp;11+P877)&amp;"")</f>
        <v/>
      </c>
      <c r="D877" s="43" t="str" cm="1">
        <f t="array" aca="1" ref="D877" ca="1">IF(Q877="","",INDIRECT("処理シート!B"&amp;11+Q877)&amp;"")</f>
        <v/>
      </c>
      <c r="E877" s="43" t="str" cm="1">
        <f t="array" aca="1" ref="E877" ca="1">IF(R877="","",INDIRECT("処理シート!B"&amp;11+R877)&amp;"")</f>
        <v/>
      </c>
      <c r="F877" s="43" t="str" cm="1">
        <f t="array" aca="1" ref="F877" ca="1">IF(S877="","",INDIRECT("処理シート!B"&amp;11+S877)&amp;"")</f>
        <v/>
      </c>
      <c r="G877" s="43" t="str" cm="1">
        <f t="array" aca="1" ref="G877" ca="1">IF(T877="","",INDIRECT("処理シート!B"&amp;11+T877)&amp;"")</f>
        <v/>
      </c>
      <c r="H877" s="43" t="str" cm="1">
        <f t="array" aca="1" ref="H877" ca="1">IF(U877="","",INDIRECT("処理シート!B"&amp;11+U877)&amp;"")</f>
        <v/>
      </c>
      <c r="I877" s="43" t="str" cm="1">
        <f t="array" aca="1" ref="I877" ca="1">IF(V877="","",INDIRECT("処理シート!B"&amp;11+V877)&amp;"")</f>
        <v/>
      </c>
      <c r="J877" s="43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39.75" customHeight="1">
      <c r="A878" s="43" t="str" cm="1">
        <f t="array" aca="1" ref="A878" ca="1">IF(N878="","",INDIRECT("処理シート!B"&amp;11+N878)&amp;"")</f>
        <v/>
      </c>
      <c r="B878" s="43" t="str" cm="1">
        <f t="array" aca="1" ref="B878" ca="1">IF(O878="","",INDIRECT("処理シート!B"&amp;11+O878)&amp;"")</f>
        <v/>
      </c>
      <c r="C878" s="43" t="str" cm="1">
        <f t="array" aca="1" ref="C878" ca="1">IF(P878="","",INDIRECT("処理シート!B"&amp;11+P878)&amp;"")</f>
        <v/>
      </c>
      <c r="D878" s="43" t="str" cm="1">
        <f t="array" aca="1" ref="D878" ca="1">IF(Q878="","",INDIRECT("処理シート!B"&amp;11+Q878)&amp;"")</f>
        <v/>
      </c>
      <c r="E878" s="43" t="str" cm="1">
        <f t="array" aca="1" ref="E878" ca="1">IF(R878="","",INDIRECT("処理シート!B"&amp;11+R878)&amp;"")</f>
        <v/>
      </c>
      <c r="F878" s="43" t="str" cm="1">
        <f t="array" aca="1" ref="F878" ca="1">IF(S878="","",INDIRECT("処理シート!B"&amp;11+S878)&amp;"")</f>
        <v/>
      </c>
      <c r="G878" s="43" t="str" cm="1">
        <f t="array" aca="1" ref="G878" ca="1">IF(T878="","",INDIRECT("処理シート!B"&amp;11+T878)&amp;"")</f>
        <v/>
      </c>
      <c r="H878" s="43" t="str" cm="1">
        <f t="array" aca="1" ref="H878" ca="1">IF(U878="","",INDIRECT("処理シート!B"&amp;11+U878)&amp;"")</f>
        <v/>
      </c>
      <c r="I878" s="43" t="str" cm="1">
        <f t="array" aca="1" ref="I878" ca="1">IF(V878="","",INDIRECT("処理シート!B"&amp;11+V878)&amp;"")</f>
        <v/>
      </c>
      <c r="J878" s="43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39.75" customHeight="1">
      <c r="A879" s="43" t="str" cm="1">
        <f t="array" aca="1" ref="A879" ca="1">IF(N879="","",INDIRECT("処理シート!B"&amp;11+N879)&amp;"")</f>
        <v/>
      </c>
      <c r="B879" s="43" t="str" cm="1">
        <f t="array" aca="1" ref="B879" ca="1">IF(O879="","",INDIRECT("処理シート!B"&amp;11+O879)&amp;"")</f>
        <v/>
      </c>
      <c r="C879" s="43" t="str" cm="1">
        <f t="array" aca="1" ref="C879" ca="1">IF(P879="","",INDIRECT("処理シート!B"&amp;11+P879)&amp;"")</f>
        <v/>
      </c>
      <c r="D879" s="43" t="str" cm="1">
        <f t="array" aca="1" ref="D879" ca="1">IF(Q879="","",INDIRECT("処理シート!B"&amp;11+Q879)&amp;"")</f>
        <v/>
      </c>
      <c r="E879" s="43" t="str" cm="1">
        <f t="array" aca="1" ref="E879" ca="1">IF(R879="","",INDIRECT("処理シート!B"&amp;11+R879)&amp;"")</f>
        <v/>
      </c>
      <c r="F879" s="43" t="str" cm="1">
        <f t="array" aca="1" ref="F879" ca="1">IF(S879="","",INDIRECT("処理シート!B"&amp;11+S879)&amp;"")</f>
        <v/>
      </c>
      <c r="G879" s="43" t="str" cm="1">
        <f t="array" aca="1" ref="G879" ca="1">IF(T879="","",INDIRECT("処理シート!B"&amp;11+T879)&amp;"")</f>
        <v/>
      </c>
      <c r="H879" s="43" t="str" cm="1">
        <f t="array" aca="1" ref="H879" ca="1">IF(U879="","",INDIRECT("処理シート!B"&amp;11+U879)&amp;"")</f>
        <v/>
      </c>
      <c r="I879" s="43" t="str" cm="1">
        <f t="array" aca="1" ref="I879" ca="1">IF(V879="","",INDIRECT("処理シート!B"&amp;11+V879)&amp;"")</f>
        <v/>
      </c>
      <c r="J879" s="43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39.75" customHeight="1">
      <c r="A880" s="43" t="str" cm="1">
        <f t="array" aca="1" ref="A880" ca="1">IF(N880="","",INDIRECT("処理シート!B"&amp;11+N880)&amp;"")</f>
        <v/>
      </c>
      <c r="B880" s="43" t="str" cm="1">
        <f t="array" aca="1" ref="B880" ca="1">IF(O880="","",INDIRECT("処理シート!B"&amp;11+O880)&amp;"")</f>
        <v/>
      </c>
      <c r="C880" s="43" t="str" cm="1">
        <f t="array" aca="1" ref="C880" ca="1">IF(P880="","",INDIRECT("処理シート!B"&amp;11+P880)&amp;"")</f>
        <v/>
      </c>
      <c r="D880" s="43" t="str" cm="1">
        <f t="array" aca="1" ref="D880" ca="1">IF(Q880="","",INDIRECT("処理シート!B"&amp;11+Q880)&amp;"")</f>
        <v/>
      </c>
      <c r="E880" s="43" t="str" cm="1">
        <f t="array" aca="1" ref="E880" ca="1">IF(R880="","",INDIRECT("処理シート!B"&amp;11+R880)&amp;"")</f>
        <v/>
      </c>
      <c r="F880" s="43" t="str" cm="1">
        <f t="array" aca="1" ref="F880" ca="1">IF(S880="","",INDIRECT("処理シート!B"&amp;11+S880)&amp;"")</f>
        <v/>
      </c>
      <c r="G880" s="43" t="str" cm="1">
        <f t="array" aca="1" ref="G880" ca="1">IF(T880="","",INDIRECT("処理シート!B"&amp;11+T880)&amp;"")</f>
        <v/>
      </c>
      <c r="H880" s="43" t="str" cm="1">
        <f t="array" aca="1" ref="H880" ca="1">IF(U880="","",INDIRECT("処理シート!B"&amp;11+U880)&amp;"")</f>
        <v/>
      </c>
      <c r="I880" s="43" t="str" cm="1">
        <f t="array" aca="1" ref="I880" ca="1">IF(V880="","",INDIRECT("処理シート!B"&amp;11+V880)&amp;"")</f>
        <v/>
      </c>
      <c r="J880" s="43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39.75" customHeight="1">
      <c r="A881" s="43" t="str" cm="1">
        <f t="array" aca="1" ref="A881" ca="1">IF(N881="","",INDIRECT("処理シート!B"&amp;11+N881)&amp;"")</f>
        <v/>
      </c>
      <c r="B881" s="43" t="str" cm="1">
        <f t="array" aca="1" ref="B881" ca="1">IF(O881="","",INDIRECT("処理シート!B"&amp;11+O881)&amp;"")</f>
        <v/>
      </c>
      <c r="C881" s="43" t="str" cm="1">
        <f t="array" aca="1" ref="C881" ca="1">IF(P881="","",INDIRECT("処理シート!B"&amp;11+P881)&amp;"")</f>
        <v/>
      </c>
      <c r="D881" s="43" t="str" cm="1">
        <f t="array" aca="1" ref="D881" ca="1">IF(Q881="","",INDIRECT("処理シート!B"&amp;11+Q881)&amp;"")</f>
        <v/>
      </c>
      <c r="E881" s="43" t="str" cm="1">
        <f t="array" aca="1" ref="E881" ca="1">IF(R881="","",INDIRECT("処理シート!B"&amp;11+R881)&amp;"")</f>
        <v/>
      </c>
      <c r="F881" s="43" t="str" cm="1">
        <f t="array" aca="1" ref="F881" ca="1">IF(S881="","",INDIRECT("処理シート!B"&amp;11+S881)&amp;"")</f>
        <v/>
      </c>
      <c r="G881" s="43" t="str" cm="1">
        <f t="array" aca="1" ref="G881" ca="1">IF(T881="","",INDIRECT("処理シート!B"&amp;11+T881)&amp;"")</f>
        <v/>
      </c>
      <c r="H881" s="43" t="str" cm="1">
        <f t="array" aca="1" ref="H881" ca="1">IF(U881="","",INDIRECT("処理シート!B"&amp;11+U881)&amp;"")</f>
        <v/>
      </c>
      <c r="I881" s="43" t="str" cm="1">
        <f t="array" aca="1" ref="I881" ca="1">IF(V881="","",INDIRECT("処理シート!B"&amp;11+V881)&amp;"")</f>
        <v/>
      </c>
      <c r="J881" s="43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39.75" customHeight="1">
      <c r="A882" s="43" t="str" cm="1">
        <f t="array" aca="1" ref="A882" ca="1">IF(N882="","",INDIRECT("処理シート!B"&amp;11+N882)&amp;"")</f>
        <v/>
      </c>
      <c r="B882" s="43" t="str" cm="1">
        <f t="array" aca="1" ref="B882" ca="1">IF(O882="","",INDIRECT("処理シート!B"&amp;11+O882)&amp;"")</f>
        <v/>
      </c>
      <c r="C882" s="43" t="str" cm="1">
        <f t="array" aca="1" ref="C882" ca="1">IF(P882="","",INDIRECT("処理シート!B"&amp;11+P882)&amp;"")</f>
        <v/>
      </c>
      <c r="D882" s="43" t="str" cm="1">
        <f t="array" aca="1" ref="D882" ca="1">IF(Q882="","",INDIRECT("処理シート!B"&amp;11+Q882)&amp;"")</f>
        <v/>
      </c>
      <c r="E882" s="43" t="str" cm="1">
        <f t="array" aca="1" ref="E882" ca="1">IF(R882="","",INDIRECT("処理シート!B"&amp;11+R882)&amp;"")</f>
        <v/>
      </c>
      <c r="F882" s="43" t="str" cm="1">
        <f t="array" aca="1" ref="F882" ca="1">IF(S882="","",INDIRECT("処理シート!B"&amp;11+S882)&amp;"")</f>
        <v/>
      </c>
      <c r="G882" s="43" t="str" cm="1">
        <f t="array" aca="1" ref="G882" ca="1">IF(T882="","",INDIRECT("処理シート!B"&amp;11+T882)&amp;"")</f>
        <v/>
      </c>
      <c r="H882" s="43" t="str" cm="1">
        <f t="array" aca="1" ref="H882" ca="1">IF(U882="","",INDIRECT("処理シート!B"&amp;11+U882)&amp;"")</f>
        <v/>
      </c>
      <c r="I882" s="43" t="str" cm="1">
        <f t="array" aca="1" ref="I882" ca="1">IF(V882="","",INDIRECT("処理シート!B"&amp;11+V882)&amp;"")</f>
        <v/>
      </c>
      <c r="J882" s="43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39.75" customHeight="1">
      <c r="A883" s="43" t="str" cm="1">
        <f t="array" aca="1" ref="A883" ca="1">IF(N883="","",INDIRECT("処理シート!B"&amp;11+N883)&amp;"")</f>
        <v/>
      </c>
      <c r="B883" s="43" t="str" cm="1">
        <f t="array" aca="1" ref="B883" ca="1">IF(O883="","",INDIRECT("処理シート!B"&amp;11+O883)&amp;"")</f>
        <v/>
      </c>
      <c r="C883" s="43" t="str" cm="1">
        <f t="array" aca="1" ref="C883" ca="1">IF(P883="","",INDIRECT("処理シート!B"&amp;11+P883)&amp;"")</f>
        <v/>
      </c>
      <c r="D883" s="43" t="str" cm="1">
        <f t="array" aca="1" ref="D883" ca="1">IF(Q883="","",INDIRECT("処理シート!B"&amp;11+Q883)&amp;"")</f>
        <v/>
      </c>
      <c r="E883" s="43" t="str" cm="1">
        <f t="array" aca="1" ref="E883" ca="1">IF(R883="","",INDIRECT("処理シート!B"&amp;11+R883)&amp;"")</f>
        <v/>
      </c>
      <c r="F883" s="43" t="str" cm="1">
        <f t="array" aca="1" ref="F883" ca="1">IF(S883="","",INDIRECT("処理シート!B"&amp;11+S883)&amp;"")</f>
        <v/>
      </c>
      <c r="G883" s="43" t="str" cm="1">
        <f t="array" aca="1" ref="G883" ca="1">IF(T883="","",INDIRECT("処理シート!B"&amp;11+T883)&amp;"")</f>
        <v/>
      </c>
      <c r="H883" s="43" t="str" cm="1">
        <f t="array" aca="1" ref="H883" ca="1">IF(U883="","",INDIRECT("処理シート!B"&amp;11+U883)&amp;"")</f>
        <v/>
      </c>
      <c r="I883" s="43" t="str" cm="1">
        <f t="array" aca="1" ref="I883" ca="1">IF(V883="","",INDIRECT("処理シート!B"&amp;11+V883)&amp;"")</f>
        <v/>
      </c>
      <c r="J883" s="43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39.75" customHeight="1">
      <c r="A884" s="43" t="str" cm="1">
        <f t="array" aca="1" ref="A884" ca="1">IF(N884="","",INDIRECT("処理シート!B"&amp;11+N884)&amp;"")</f>
        <v/>
      </c>
      <c r="B884" s="43" t="str" cm="1">
        <f t="array" aca="1" ref="B884" ca="1">IF(O884="","",INDIRECT("処理シート!B"&amp;11+O884)&amp;"")</f>
        <v/>
      </c>
      <c r="C884" s="43" t="str" cm="1">
        <f t="array" aca="1" ref="C884" ca="1">IF(P884="","",INDIRECT("処理シート!B"&amp;11+P884)&amp;"")</f>
        <v/>
      </c>
      <c r="D884" s="43" t="str" cm="1">
        <f t="array" aca="1" ref="D884" ca="1">IF(Q884="","",INDIRECT("処理シート!B"&amp;11+Q884)&amp;"")</f>
        <v/>
      </c>
      <c r="E884" s="43" t="str" cm="1">
        <f t="array" aca="1" ref="E884" ca="1">IF(R884="","",INDIRECT("処理シート!B"&amp;11+R884)&amp;"")</f>
        <v/>
      </c>
      <c r="F884" s="43" t="str" cm="1">
        <f t="array" aca="1" ref="F884" ca="1">IF(S884="","",INDIRECT("処理シート!B"&amp;11+S884)&amp;"")</f>
        <v/>
      </c>
      <c r="G884" s="43" t="str" cm="1">
        <f t="array" aca="1" ref="G884" ca="1">IF(T884="","",INDIRECT("処理シート!B"&amp;11+T884)&amp;"")</f>
        <v/>
      </c>
      <c r="H884" s="43" t="str" cm="1">
        <f t="array" aca="1" ref="H884" ca="1">IF(U884="","",INDIRECT("処理シート!B"&amp;11+U884)&amp;"")</f>
        <v/>
      </c>
      <c r="I884" s="43" t="str" cm="1">
        <f t="array" aca="1" ref="I884" ca="1">IF(V884="","",INDIRECT("処理シート!B"&amp;11+V884)&amp;"")</f>
        <v/>
      </c>
      <c r="J884" s="43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39.75" customHeight="1">
      <c r="A885" s="43" t="str" cm="1">
        <f t="array" aca="1" ref="A885" ca="1">IF(N885="","",INDIRECT("処理シート!B"&amp;11+N885)&amp;"")</f>
        <v/>
      </c>
      <c r="B885" s="43" t="str" cm="1">
        <f t="array" aca="1" ref="B885" ca="1">IF(O885="","",INDIRECT("処理シート!B"&amp;11+O885)&amp;"")</f>
        <v/>
      </c>
      <c r="C885" s="43" t="str" cm="1">
        <f t="array" aca="1" ref="C885" ca="1">IF(P885="","",INDIRECT("処理シート!B"&amp;11+P885)&amp;"")</f>
        <v/>
      </c>
      <c r="D885" s="43" t="str" cm="1">
        <f t="array" aca="1" ref="D885" ca="1">IF(Q885="","",INDIRECT("処理シート!B"&amp;11+Q885)&amp;"")</f>
        <v/>
      </c>
      <c r="E885" s="43" t="str" cm="1">
        <f t="array" aca="1" ref="E885" ca="1">IF(R885="","",INDIRECT("処理シート!B"&amp;11+R885)&amp;"")</f>
        <v/>
      </c>
      <c r="F885" s="43" t="str" cm="1">
        <f t="array" aca="1" ref="F885" ca="1">IF(S885="","",INDIRECT("処理シート!B"&amp;11+S885)&amp;"")</f>
        <v/>
      </c>
      <c r="G885" s="43" t="str" cm="1">
        <f t="array" aca="1" ref="G885" ca="1">IF(T885="","",INDIRECT("処理シート!B"&amp;11+T885)&amp;"")</f>
        <v/>
      </c>
      <c r="H885" s="43" t="str" cm="1">
        <f t="array" aca="1" ref="H885" ca="1">IF(U885="","",INDIRECT("処理シート!B"&amp;11+U885)&amp;"")</f>
        <v/>
      </c>
      <c r="I885" s="43" t="str" cm="1">
        <f t="array" aca="1" ref="I885" ca="1">IF(V885="","",INDIRECT("処理シート!B"&amp;11+V885)&amp;"")</f>
        <v/>
      </c>
      <c r="J885" s="43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39.75" customHeight="1">
      <c r="A886" s="43" t="str" cm="1">
        <f t="array" aca="1" ref="A886" ca="1">IF(N886="","",INDIRECT("処理シート!B"&amp;11+N886)&amp;"")</f>
        <v/>
      </c>
      <c r="B886" s="43" t="str" cm="1">
        <f t="array" aca="1" ref="B886" ca="1">IF(O886="","",INDIRECT("処理シート!B"&amp;11+O886)&amp;"")</f>
        <v/>
      </c>
      <c r="C886" s="43" t="str" cm="1">
        <f t="array" aca="1" ref="C886" ca="1">IF(P886="","",INDIRECT("処理シート!B"&amp;11+P886)&amp;"")</f>
        <v/>
      </c>
      <c r="D886" s="43" t="str" cm="1">
        <f t="array" aca="1" ref="D886" ca="1">IF(Q886="","",INDIRECT("処理シート!B"&amp;11+Q886)&amp;"")</f>
        <v/>
      </c>
      <c r="E886" s="43" t="str" cm="1">
        <f t="array" aca="1" ref="E886" ca="1">IF(R886="","",INDIRECT("処理シート!B"&amp;11+R886)&amp;"")</f>
        <v/>
      </c>
      <c r="F886" s="43" t="str" cm="1">
        <f t="array" aca="1" ref="F886" ca="1">IF(S886="","",INDIRECT("処理シート!B"&amp;11+S886)&amp;"")</f>
        <v/>
      </c>
      <c r="G886" s="43" t="str" cm="1">
        <f t="array" aca="1" ref="G886" ca="1">IF(T886="","",INDIRECT("処理シート!B"&amp;11+T886)&amp;"")</f>
        <v/>
      </c>
      <c r="H886" s="43" t="str" cm="1">
        <f t="array" aca="1" ref="H886" ca="1">IF(U886="","",INDIRECT("処理シート!B"&amp;11+U886)&amp;"")</f>
        <v/>
      </c>
      <c r="I886" s="43" t="str" cm="1">
        <f t="array" aca="1" ref="I886" ca="1">IF(V886="","",INDIRECT("処理シート!B"&amp;11+V886)&amp;"")</f>
        <v/>
      </c>
      <c r="J886" s="43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39.75" customHeight="1">
      <c r="A887" s="43" t="str" cm="1">
        <f t="array" aca="1" ref="A887" ca="1">IF(N887="","",INDIRECT("処理シート!B"&amp;11+N887)&amp;"")</f>
        <v/>
      </c>
      <c r="B887" s="43" t="str" cm="1">
        <f t="array" aca="1" ref="B887" ca="1">IF(O887="","",INDIRECT("処理シート!B"&amp;11+O887)&amp;"")</f>
        <v/>
      </c>
      <c r="C887" s="43" t="str" cm="1">
        <f t="array" aca="1" ref="C887" ca="1">IF(P887="","",INDIRECT("処理シート!B"&amp;11+P887)&amp;"")</f>
        <v/>
      </c>
      <c r="D887" s="43" t="str" cm="1">
        <f t="array" aca="1" ref="D887" ca="1">IF(Q887="","",INDIRECT("処理シート!B"&amp;11+Q887)&amp;"")</f>
        <v/>
      </c>
      <c r="E887" s="43" t="str" cm="1">
        <f t="array" aca="1" ref="E887" ca="1">IF(R887="","",INDIRECT("処理シート!B"&amp;11+R887)&amp;"")</f>
        <v/>
      </c>
      <c r="F887" s="43" t="str" cm="1">
        <f t="array" aca="1" ref="F887" ca="1">IF(S887="","",INDIRECT("処理シート!B"&amp;11+S887)&amp;"")</f>
        <v/>
      </c>
      <c r="G887" s="43" t="str" cm="1">
        <f t="array" aca="1" ref="G887" ca="1">IF(T887="","",INDIRECT("処理シート!B"&amp;11+T887)&amp;"")</f>
        <v/>
      </c>
      <c r="H887" s="43" t="str" cm="1">
        <f t="array" aca="1" ref="H887" ca="1">IF(U887="","",INDIRECT("処理シート!B"&amp;11+U887)&amp;"")</f>
        <v/>
      </c>
      <c r="I887" s="43" t="str" cm="1">
        <f t="array" aca="1" ref="I887" ca="1">IF(V887="","",INDIRECT("処理シート!B"&amp;11+V887)&amp;"")</f>
        <v/>
      </c>
      <c r="J887" s="43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39.75" customHeight="1">
      <c r="A888" s="43" t="str" cm="1">
        <f t="array" aca="1" ref="A888" ca="1">IF(N888="","",INDIRECT("処理シート!B"&amp;11+N888)&amp;"")</f>
        <v/>
      </c>
      <c r="B888" s="43" t="str" cm="1">
        <f t="array" aca="1" ref="B888" ca="1">IF(O888="","",INDIRECT("処理シート!B"&amp;11+O888)&amp;"")</f>
        <v/>
      </c>
      <c r="C888" s="43" t="str" cm="1">
        <f t="array" aca="1" ref="C888" ca="1">IF(P888="","",INDIRECT("処理シート!B"&amp;11+P888)&amp;"")</f>
        <v/>
      </c>
      <c r="D888" s="43" t="str" cm="1">
        <f t="array" aca="1" ref="D888" ca="1">IF(Q888="","",INDIRECT("処理シート!B"&amp;11+Q888)&amp;"")</f>
        <v/>
      </c>
      <c r="E888" s="43" t="str" cm="1">
        <f t="array" aca="1" ref="E888" ca="1">IF(R888="","",INDIRECT("処理シート!B"&amp;11+R888)&amp;"")</f>
        <v/>
      </c>
      <c r="F888" s="43" t="str" cm="1">
        <f t="array" aca="1" ref="F888" ca="1">IF(S888="","",INDIRECT("処理シート!B"&amp;11+S888)&amp;"")</f>
        <v/>
      </c>
      <c r="G888" s="43" t="str" cm="1">
        <f t="array" aca="1" ref="G888" ca="1">IF(T888="","",INDIRECT("処理シート!B"&amp;11+T888)&amp;"")</f>
        <v/>
      </c>
      <c r="H888" s="43" t="str" cm="1">
        <f t="array" aca="1" ref="H888" ca="1">IF(U888="","",INDIRECT("処理シート!B"&amp;11+U888)&amp;"")</f>
        <v/>
      </c>
      <c r="I888" s="43" t="str" cm="1">
        <f t="array" aca="1" ref="I888" ca="1">IF(V888="","",INDIRECT("処理シート!B"&amp;11+V888)&amp;"")</f>
        <v/>
      </c>
      <c r="J888" s="43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39.75" customHeight="1">
      <c r="A889" s="43" t="str" cm="1">
        <f t="array" aca="1" ref="A889" ca="1">IF(N889="","",INDIRECT("処理シート!B"&amp;11+N889)&amp;"")</f>
        <v/>
      </c>
      <c r="B889" s="43" t="str" cm="1">
        <f t="array" aca="1" ref="B889" ca="1">IF(O889="","",INDIRECT("処理シート!B"&amp;11+O889)&amp;"")</f>
        <v/>
      </c>
      <c r="C889" s="43" t="str" cm="1">
        <f t="array" aca="1" ref="C889" ca="1">IF(P889="","",INDIRECT("処理シート!B"&amp;11+P889)&amp;"")</f>
        <v/>
      </c>
      <c r="D889" s="43" t="str" cm="1">
        <f t="array" aca="1" ref="D889" ca="1">IF(Q889="","",INDIRECT("処理シート!B"&amp;11+Q889)&amp;"")</f>
        <v/>
      </c>
      <c r="E889" s="43" t="str" cm="1">
        <f t="array" aca="1" ref="E889" ca="1">IF(R889="","",INDIRECT("処理シート!B"&amp;11+R889)&amp;"")</f>
        <v/>
      </c>
      <c r="F889" s="43" t="str" cm="1">
        <f t="array" aca="1" ref="F889" ca="1">IF(S889="","",INDIRECT("処理シート!B"&amp;11+S889)&amp;"")</f>
        <v/>
      </c>
      <c r="G889" s="43" t="str" cm="1">
        <f t="array" aca="1" ref="G889" ca="1">IF(T889="","",INDIRECT("処理シート!B"&amp;11+T889)&amp;"")</f>
        <v/>
      </c>
      <c r="H889" s="43" t="str" cm="1">
        <f t="array" aca="1" ref="H889" ca="1">IF(U889="","",INDIRECT("処理シート!B"&amp;11+U889)&amp;"")</f>
        <v/>
      </c>
      <c r="I889" s="43" t="str" cm="1">
        <f t="array" aca="1" ref="I889" ca="1">IF(V889="","",INDIRECT("処理シート!B"&amp;11+V889)&amp;"")</f>
        <v/>
      </c>
      <c r="J889" s="43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39.75" customHeight="1">
      <c r="A890" s="43" t="str" cm="1">
        <f t="array" aca="1" ref="A890" ca="1">IF(N890="","",INDIRECT("処理シート!B"&amp;11+N890)&amp;"")</f>
        <v/>
      </c>
      <c r="B890" s="43" t="str" cm="1">
        <f t="array" aca="1" ref="B890" ca="1">IF(O890="","",INDIRECT("処理シート!B"&amp;11+O890)&amp;"")</f>
        <v/>
      </c>
      <c r="C890" s="43" t="str" cm="1">
        <f t="array" aca="1" ref="C890" ca="1">IF(P890="","",INDIRECT("処理シート!B"&amp;11+P890)&amp;"")</f>
        <v/>
      </c>
      <c r="D890" s="43" t="str" cm="1">
        <f t="array" aca="1" ref="D890" ca="1">IF(Q890="","",INDIRECT("処理シート!B"&amp;11+Q890)&amp;"")</f>
        <v/>
      </c>
      <c r="E890" s="43" t="str" cm="1">
        <f t="array" aca="1" ref="E890" ca="1">IF(R890="","",INDIRECT("処理シート!B"&amp;11+R890)&amp;"")</f>
        <v/>
      </c>
      <c r="F890" s="43" t="str" cm="1">
        <f t="array" aca="1" ref="F890" ca="1">IF(S890="","",INDIRECT("処理シート!B"&amp;11+S890)&amp;"")</f>
        <v/>
      </c>
      <c r="G890" s="43" t="str" cm="1">
        <f t="array" aca="1" ref="G890" ca="1">IF(T890="","",INDIRECT("処理シート!B"&amp;11+T890)&amp;"")</f>
        <v/>
      </c>
      <c r="H890" s="43" t="str" cm="1">
        <f t="array" aca="1" ref="H890" ca="1">IF(U890="","",INDIRECT("処理シート!B"&amp;11+U890)&amp;"")</f>
        <v/>
      </c>
      <c r="I890" s="43" t="str" cm="1">
        <f t="array" aca="1" ref="I890" ca="1">IF(V890="","",INDIRECT("処理シート!B"&amp;11+V890)&amp;"")</f>
        <v/>
      </c>
      <c r="J890" s="43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39.75" customHeight="1">
      <c r="A891" s="43" t="str" cm="1">
        <f t="array" aca="1" ref="A891" ca="1">IF(N891="","",INDIRECT("処理シート!B"&amp;11+N891)&amp;"")</f>
        <v/>
      </c>
      <c r="B891" s="43" t="str" cm="1">
        <f t="array" aca="1" ref="B891" ca="1">IF(O891="","",INDIRECT("処理シート!B"&amp;11+O891)&amp;"")</f>
        <v/>
      </c>
      <c r="C891" s="43" t="str" cm="1">
        <f t="array" aca="1" ref="C891" ca="1">IF(P891="","",INDIRECT("処理シート!B"&amp;11+P891)&amp;"")</f>
        <v/>
      </c>
      <c r="D891" s="43" t="str" cm="1">
        <f t="array" aca="1" ref="D891" ca="1">IF(Q891="","",INDIRECT("処理シート!B"&amp;11+Q891)&amp;"")</f>
        <v/>
      </c>
      <c r="E891" s="43" t="str" cm="1">
        <f t="array" aca="1" ref="E891" ca="1">IF(R891="","",INDIRECT("処理シート!B"&amp;11+R891)&amp;"")</f>
        <v/>
      </c>
      <c r="F891" s="43" t="str" cm="1">
        <f t="array" aca="1" ref="F891" ca="1">IF(S891="","",INDIRECT("処理シート!B"&amp;11+S891)&amp;"")</f>
        <v/>
      </c>
      <c r="G891" s="43" t="str" cm="1">
        <f t="array" aca="1" ref="G891" ca="1">IF(T891="","",INDIRECT("処理シート!B"&amp;11+T891)&amp;"")</f>
        <v/>
      </c>
      <c r="H891" s="43" t="str" cm="1">
        <f t="array" aca="1" ref="H891" ca="1">IF(U891="","",INDIRECT("処理シート!B"&amp;11+U891)&amp;"")</f>
        <v/>
      </c>
      <c r="I891" s="43" t="str" cm="1">
        <f t="array" aca="1" ref="I891" ca="1">IF(V891="","",INDIRECT("処理シート!B"&amp;11+V891)&amp;"")</f>
        <v/>
      </c>
      <c r="J891" s="43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39.75" customHeight="1">
      <c r="A892" s="43" t="str" cm="1">
        <f t="array" aca="1" ref="A892" ca="1">IF(N892="","",INDIRECT("処理シート!B"&amp;11+N892)&amp;"")</f>
        <v/>
      </c>
      <c r="B892" s="43" t="str" cm="1">
        <f t="array" aca="1" ref="B892" ca="1">IF(O892="","",INDIRECT("処理シート!B"&amp;11+O892)&amp;"")</f>
        <v/>
      </c>
      <c r="C892" s="43" t="str" cm="1">
        <f t="array" aca="1" ref="C892" ca="1">IF(P892="","",INDIRECT("処理シート!B"&amp;11+P892)&amp;"")</f>
        <v/>
      </c>
      <c r="D892" s="43" t="str" cm="1">
        <f t="array" aca="1" ref="D892" ca="1">IF(Q892="","",INDIRECT("処理シート!B"&amp;11+Q892)&amp;"")</f>
        <v/>
      </c>
      <c r="E892" s="43" t="str" cm="1">
        <f t="array" aca="1" ref="E892" ca="1">IF(R892="","",INDIRECT("処理シート!B"&amp;11+R892)&amp;"")</f>
        <v/>
      </c>
      <c r="F892" s="43" t="str" cm="1">
        <f t="array" aca="1" ref="F892" ca="1">IF(S892="","",INDIRECT("処理シート!B"&amp;11+S892)&amp;"")</f>
        <v/>
      </c>
      <c r="G892" s="43" t="str" cm="1">
        <f t="array" aca="1" ref="G892" ca="1">IF(T892="","",INDIRECT("処理シート!B"&amp;11+T892)&amp;"")</f>
        <v/>
      </c>
      <c r="H892" s="43" t="str" cm="1">
        <f t="array" aca="1" ref="H892" ca="1">IF(U892="","",INDIRECT("処理シート!B"&amp;11+U892)&amp;"")</f>
        <v/>
      </c>
      <c r="I892" s="43" t="str" cm="1">
        <f t="array" aca="1" ref="I892" ca="1">IF(V892="","",INDIRECT("処理シート!B"&amp;11+V892)&amp;"")</f>
        <v/>
      </c>
      <c r="J892" s="43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39.75" customHeight="1">
      <c r="A893" s="43" t="str" cm="1">
        <f t="array" aca="1" ref="A893" ca="1">IF(N893="","",INDIRECT("処理シート!B"&amp;11+N893)&amp;"")</f>
        <v/>
      </c>
      <c r="B893" s="43" t="str" cm="1">
        <f t="array" aca="1" ref="B893" ca="1">IF(O893="","",INDIRECT("処理シート!B"&amp;11+O893)&amp;"")</f>
        <v/>
      </c>
      <c r="C893" s="43" t="str" cm="1">
        <f t="array" aca="1" ref="C893" ca="1">IF(P893="","",INDIRECT("処理シート!B"&amp;11+P893)&amp;"")</f>
        <v/>
      </c>
      <c r="D893" s="43" t="str" cm="1">
        <f t="array" aca="1" ref="D893" ca="1">IF(Q893="","",INDIRECT("処理シート!B"&amp;11+Q893)&amp;"")</f>
        <v/>
      </c>
      <c r="E893" s="43" t="str" cm="1">
        <f t="array" aca="1" ref="E893" ca="1">IF(R893="","",INDIRECT("処理シート!B"&amp;11+R893)&amp;"")</f>
        <v/>
      </c>
      <c r="F893" s="43" t="str" cm="1">
        <f t="array" aca="1" ref="F893" ca="1">IF(S893="","",INDIRECT("処理シート!B"&amp;11+S893)&amp;"")</f>
        <v/>
      </c>
      <c r="G893" s="43" t="str" cm="1">
        <f t="array" aca="1" ref="G893" ca="1">IF(T893="","",INDIRECT("処理シート!B"&amp;11+T893)&amp;"")</f>
        <v/>
      </c>
      <c r="H893" s="43" t="str" cm="1">
        <f t="array" aca="1" ref="H893" ca="1">IF(U893="","",INDIRECT("処理シート!B"&amp;11+U893)&amp;"")</f>
        <v/>
      </c>
      <c r="I893" s="43" t="str" cm="1">
        <f t="array" aca="1" ref="I893" ca="1">IF(V893="","",INDIRECT("処理シート!B"&amp;11+V893)&amp;"")</f>
        <v/>
      </c>
      <c r="J893" s="43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39.75" customHeight="1">
      <c r="A894" s="43" t="str" cm="1">
        <f t="array" aca="1" ref="A894" ca="1">IF(N894="","",INDIRECT("処理シート!B"&amp;11+N894)&amp;"")</f>
        <v/>
      </c>
      <c r="B894" s="43" t="str" cm="1">
        <f t="array" aca="1" ref="B894" ca="1">IF(O894="","",INDIRECT("処理シート!B"&amp;11+O894)&amp;"")</f>
        <v/>
      </c>
      <c r="C894" s="43" t="str" cm="1">
        <f t="array" aca="1" ref="C894" ca="1">IF(P894="","",INDIRECT("処理シート!B"&amp;11+P894)&amp;"")</f>
        <v/>
      </c>
      <c r="D894" s="43" t="str" cm="1">
        <f t="array" aca="1" ref="D894" ca="1">IF(Q894="","",INDIRECT("処理シート!B"&amp;11+Q894)&amp;"")</f>
        <v/>
      </c>
      <c r="E894" s="43" t="str" cm="1">
        <f t="array" aca="1" ref="E894" ca="1">IF(R894="","",INDIRECT("処理シート!B"&amp;11+R894)&amp;"")</f>
        <v/>
      </c>
      <c r="F894" s="43" t="str" cm="1">
        <f t="array" aca="1" ref="F894" ca="1">IF(S894="","",INDIRECT("処理シート!B"&amp;11+S894)&amp;"")</f>
        <v/>
      </c>
      <c r="G894" s="43" t="str" cm="1">
        <f t="array" aca="1" ref="G894" ca="1">IF(T894="","",INDIRECT("処理シート!B"&amp;11+T894)&amp;"")</f>
        <v/>
      </c>
      <c r="H894" s="43" t="str" cm="1">
        <f t="array" aca="1" ref="H894" ca="1">IF(U894="","",INDIRECT("処理シート!B"&amp;11+U894)&amp;"")</f>
        <v/>
      </c>
      <c r="I894" s="43" t="str" cm="1">
        <f t="array" aca="1" ref="I894" ca="1">IF(V894="","",INDIRECT("処理シート!B"&amp;11+V894)&amp;"")</f>
        <v/>
      </c>
      <c r="J894" s="43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39.75" customHeight="1">
      <c r="A895" s="43" t="str" cm="1">
        <f t="array" aca="1" ref="A895" ca="1">IF(N895="","",INDIRECT("処理シート!B"&amp;11+N895)&amp;"")</f>
        <v/>
      </c>
      <c r="B895" s="43" t="str" cm="1">
        <f t="array" aca="1" ref="B895" ca="1">IF(O895="","",INDIRECT("処理シート!B"&amp;11+O895)&amp;"")</f>
        <v/>
      </c>
      <c r="C895" s="43" t="str" cm="1">
        <f t="array" aca="1" ref="C895" ca="1">IF(P895="","",INDIRECT("処理シート!B"&amp;11+P895)&amp;"")</f>
        <v/>
      </c>
      <c r="D895" s="43" t="str" cm="1">
        <f t="array" aca="1" ref="D895" ca="1">IF(Q895="","",INDIRECT("処理シート!B"&amp;11+Q895)&amp;"")</f>
        <v/>
      </c>
      <c r="E895" s="43" t="str" cm="1">
        <f t="array" aca="1" ref="E895" ca="1">IF(R895="","",INDIRECT("処理シート!B"&amp;11+R895)&amp;"")</f>
        <v/>
      </c>
      <c r="F895" s="43" t="str" cm="1">
        <f t="array" aca="1" ref="F895" ca="1">IF(S895="","",INDIRECT("処理シート!B"&amp;11+S895)&amp;"")</f>
        <v/>
      </c>
      <c r="G895" s="43" t="str" cm="1">
        <f t="array" aca="1" ref="G895" ca="1">IF(T895="","",INDIRECT("処理シート!B"&amp;11+T895)&amp;"")</f>
        <v/>
      </c>
      <c r="H895" s="43" t="str" cm="1">
        <f t="array" aca="1" ref="H895" ca="1">IF(U895="","",INDIRECT("処理シート!B"&amp;11+U895)&amp;"")</f>
        <v/>
      </c>
      <c r="I895" s="43" t="str" cm="1">
        <f t="array" aca="1" ref="I895" ca="1">IF(V895="","",INDIRECT("処理シート!B"&amp;11+V895)&amp;"")</f>
        <v/>
      </c>
      <c r="J895" s="43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39.75" customHeight="1">
      <c r="A896" s="43" t="str" cm="1">
        <f t="array" aca="1" ref="A896" ca="1">IF(N896="","",INDIRECT("処理シート!B"&amp;11+N896)&amp;"")</f>
        <v/>
      </c>
      <c r="B896" s="43" t="str" cm="1">
        <f t="array" aca="1" ref="B896" ca="1">IF(O896="","",INDIRECT("処理シート!B"&amp;11+O896)&amp;"")</f>
        <v/>
      </c>
      <c r="C896" s="43" t="str" cm="1">
        <f t="array" aca="1" ref="C896" ca="1">IF(P896="","",INDIRECT("処理シート!B"&amp;11+P896)&amp;"")</f>
        <v/>
      </c>
      <c r="D896" s="43" t="str" cm="1">
        <f t="array" aca="1" ref="D896" ca="1">IF(Q896="","",INDIRECT("処理シート!B"&amp;11+Q896)&amp;"")</f>
        <v/>
      </c>
      <c r="E896" s="43" t="str" cm="1">
        <f t="array" aca="1" ref="E896" ca="1">IF(R896="","",INDIRECT("処理シート!B"&amp;11+R896)&amp;"")</f>
        <v/>
      </c>
      <c r="F896" s="43" t="str" cm="1">
        <f t="array" aca="1" ref="F896" ca="1">IF(S896="","",INDIRECT("処理シート!B"&amp;11+S896)&amp;"")</f>
        <v/>
      </c>
      <c r="G896" s="43" t="str" cm="1">
        <f t="array" aca="1" ref="G896" ca="1">IF(T896="","",INDIRECT("処理シート!B"&amp;11+T896)&amp;"")</f>
        <v/>
      </c>
      <c r="H896" s="43" t="str" cm="1">
        <f t="array" aca="1" ref="H896" ca="1">IF(U896="","",INDIRECT("処理シート!B"&amp;11+U896)&amp;"")</f>
        <v/>
      </c>
      <c r="I896" s="43" t="str" cm="1">
        <f t="array" aca="1" ref="I896" ca="1">IF(V896="","",INDIRECT("処理シート!B"&amp;11+V896)&amp;"")</f>
        <v/>
      </c>
      <c r="J896" s="43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39.75" customHeight="1">
      <c r="A897" s="43" t="str" cm="1">
        <f t="array" aca="1" ref="A897" ca="1">IF(N897="","",INDIRECT("処理シート!B"&amp;11+N897)&amp;"")</f>
        <v/>
      </c>
      <c r="B897" s="43" t="str" cm="1">
        <f t="array" aca="1" ref="B897" ca="1">IF(O897="","",INDIRECT("処理シート!B"&amp;11+O897)&amp;"")</f>
        <v/>
      </c>
      <c r="C897" s="43" t="str" cm="1">
        <f t="array" aca="1" ref="C897" ca="1">IF(P897="","",INDIRECT("処理シート!B"&amp;11+P897)&amp;"")</f>
        <v/>
      </c>
      <c r="D897" s="43" t="str" cm="1">
        <f t="array" aca="1" ref="D897" ca="1">IF(Q897="","",INDIRECT("処理シート!B"&amp;11+Q897)&amp;"")</f>
        <v/>
      </c>
      <c r="E897" s="43" t="str" cm="1">
        <f t="array" aca="1" ref="E897" ca="1">IF(R897="","",INDIRECT("処理シート!B"&amp;11+R897)&amp;"")</f>
        <v/>
      </c>
      <c r="F897" s="43" t="str" cm="1">
        <f t="array" aca="1" ref="F897" ca="1">IF(S897="","",INDIRECT("処理シート!B"&amp;11+S897)&amp;"")</f>
        <v/>
      </c>
      <c r="G897" s="43" t="str" cm="1">
        <f t="array" aca="1" ref="G897" ca="1">IF(T897="","",INDIRECT("処理シート!B"&amp;11+T897)&amp;"")</f>
        <v/>
      </c>
      <c r="H897" s="43" t="str" cm="1">
        <f t="array" aca="1" ref="H897" ca="1">IF(U897="","",INDIRECT("処理シート!B"&amp;11+U897)&amp;"")</f>
        <v/>
      </c>
      <c r="I897" s="43" t="str" cm="1">
        <f t="array" aca="1" ref="I897" ca="1">IF(V897="","",INDIRECT("処理シート!B"&amp;11+V897)&amp;"")</f>
        <v/>
      </c>
      <c r="J897" s="43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39.75" customHeight="1">
      <c r="A898" s="43" t="str" cm="1">
        <f t="array" aca="1" ref="A898" ca="1">IF(N898="","",INDIRECT("処理シート!B"&amp;11+N898)&amp;"")</f>
        <v/>
      </c>
      <c r="B898" s="43" t="str" cm="1">
        <f t="array" aca="1" ref="B898" ca="1">IF(O898="","",INDIRECT("処理シート!B"&amp;11+O898)&amp;"")</f>
        <v/>
      </c>
      <c r="C898" s="43" t="str" cm="1">
        <f t="array" aca="1" ref="C898" ca="1">IF(P898="","",INDIRECT("処理シート!B"&amp;11+P898)&amp;"")</f>
        <v/>
      </c>
      <c r="D898" s="43" t="str" cm="1">
        <f t="array" aca="1" ref="D898" ca="1">IF(Q898="","",INDIRECT("処理シート!B"&amp;11+Q898)&amp;"")</f>
        <v/>
      </c>
      <c r="E898" s="43" t="str" cm="1">
        <f t="array" aca="1" ref="E898" ca="1">IF(R898="","",INDIRECT("処理シート!B"&amp;11+R898)&amp;"")</f>
        <v/>
      </c>
      <c r="F898" s="43" t="str" cm="1">
        <f t="array" aca="1" ref="F898" ca="1">IF(S898="","",INDIRECT("処理シート!B"&amp;11+S898)&amp;"")</f>
        <v/>
      </c>
      <c r="G898" s="43" t="str" cm="1">
        <f t="array" aca="1" ref="G898" ca="1">IF(T898="","",INDIRECT("処理シート!B"&amp;11+T898)&amp;"")</f>
        <v/>
      </c>
      <c r="H898" s="43" t="str" cm="1">
        <f t="array" aca="1" ref="H898" ca="1">IF(U898="","",INDIRECT("処理シート!B"&amp;11+U898)&amp;"")</f>
        <v/>
      </c>
      <c r="I898" s="43" t="str" cm="1">
        <f t="array" aca="1" ref="I898" ca="1">IF(V898="","",INDIRECT("処理シート!B"&amp;11+V898)&amp;"")</f>
        <v/>
      </c>
      <c r="J898" s="43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39.75" customHeight="1">
      <c r="A899" s="43" t="str" cm="1">
        <f t="array" aca="1" ref="A899" ca="1">IF(N899="","",INDIRECT("処理シート!B"&amp;11+N899)&amp;"")</f>
        <v/>
      </c>
      <c r="B899" s="43" t="str" cm="1">
        <f t="array" aca="1" ref="B899" ca="1">IF(O899="","",INDIRECT("処理シート!B"&amp;11+O899)&amp;"")</f>
        <v/>
      </c>
      <c r="C899" s="43" t="str" cm="1">
        <f t="array" aca="1" ref="C899" ca="1">IF(P899="","",INDIRECT("処理シート!B"&amp;11+P899)&amp;"")</f>
        <v/>
      </c>
      <c r="D899" s="43" t="str" cm="1">
        <f t="array" aca="1" ref="D899" ca="1">IF(Q899="","",INDIRECT("処理シート!B"&amp;11+Q899)&amp;"")</f>
        <v/>
      </c>
      <c r="E899" s="43" t="str" cm="1">
        <f t="array" aca="1" ref="E899" ca="1">IF(R899="","",INDIRECT("処理シート!B"&amp;11+R899)&amp;"")</f>
        <v/>
      </c>
      <c r="F899" s="43" t="str" cm="1">
        <f t="array" aca="1" ref="F899" ca="1">IF(S899="","",INDIRECT("処理シート!B"&amp;11+S899)&amp;"")</f>
        <v/>
      </c>
      <c r="G899" s="43" t="str" cm="1">
        <f t="array" aca="1" ref="G899" ca="1">IF(T899="","",INDIRECT("処理シート!B"&amp;11+T899)&amp;"")</f>
        <v/>
      </c>
      <c r="H899" s="43" t="str" cm="1">
        <f t="array" aca="1" ref="H899" ca="1">IF(U899="","",INDIRECT("処理シート!B"&amp;11+U899)&amp;"")</f>
        <v/>
      </c>
      <c r="I899" s="43" t="str" cm="1">
        <f t="array" aca="1" ref="I899" ca="1">IF(V899="","",INDIRECT("処理シート!B"&amp;11+V899)&amp;"")</f>
        <v/>
      </c>
      <c r="J899" s="43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39.75" customHeight="1">
      <c r="A900" s="43" t="str" cm="1">
        <f t="array" aca="1" ref="A900" ca="1">IF(N900="","",INDIRECT("処理シート!B"&amp;11+N900)&amp;"")</f>
        <v/>
      </c>
      <c r="B900" s="43" t="str" cm="1">
        <f t="array" aca="1" ref="B900" ca="1">IF(O900="","",INDIRECT("処理シート!B"&amp;11+O900)&amp;"")</f>
        <v/>
      </c>
      <c r="C900" s="43" t="str" cm="1">
        <f t="array" aca="1" ref="C900" ca="1">IF(P900="","",INDIRECT("処理シート!B"&amp;11+P900)&amp;"")</f>
        <v/>
      </c>
      <c r="D900" s="43" t="str" cm="1">
        <f t="array" aca="1" ref="D900" ca="1">IF(Q900="","",INDIRECT("処理シート!B"&amp;11+Q900)&amp;"")</f>
        <v/>
      </c>
      <c r="E900" s="43" t="str" cm="1">
        <f t="array" aca="1" ref="E900" ca="1">IF(R900="","",INDIRECT("処理シート!B"&amp;11+R900)&amp;"")</f>
        <v/>
      </c>
      <c r="F900" s="43" t="str" cm="1">
        <f t="array" aca="1" ref="F900" ca="1">IF(S900="","",INDIRECT("処理シート!B"&amp;11+S900)&amp;"")</f>
        <v/>
      </c>
      <c r="G900" s="43" t="str" cm="1">
        <f t="array" aca="1" ref="G900" ca="1">IF(T900="","",INDIRECT("処理シート!B"&amp;11+T900)&amp;"")</f>
        <v/>
      </c>
      <c r="H900" s="43" t="str" cm="1">
        <f t="array" aca="1" ref="H900" ca="1">IF(U900="","",INDIRECT("処理シート!B"&amp;11+U900)&amp;"")</f>
        <v/>
      </c>
      <c r="I900" s="43" t="str" cm="1">
        <f t="array" aca="1" ref="I900" ca="1">IF(V900="","",INDIRECT("処理シート!B"&amp;11+V900)&amp;"")</f>
        <v/>
      </c>
      <c r="J900" s="43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39.75" customHeight="1">
      <c r="A901" s="43" t="str" cm="1">
        <f t="array" aca="1" ref="A901" ca="1">IF(N901="","",INDIRECT("処理シート!B"&amp;11+N901)&amp;"")</f>
        <v/>
      </c>
      <c r="B901" s="43" t="str" cm="1">
        <f t="array" aca="1" ref="B901" ca="1">IF(O901="","",INDIRECT("処理シート!B"&amp;11+O901)&amp;"")</f>
        <v/>
      </c>
      <c r="C901" s="43" t="str" cm="1">
        <f t="array" aca="1" ref="C901" ca="1">IF(P901="","",INDIRECT("処理シート!B"&amp;11+P901)&amp;"")</f>
        <v/>
      </c>
      <c r="D901" s="43" t="str" cm="1">
        <f t="array" aca="1" ref="D901" ca="1">IF(Q901="","",INDIRECT("処理シート!B"&amp;11+Q901)&amp;"")</f>
        <v/>
      </c>
      <c r="E901" s="43" t="str" cm="1">
        <f t="array" aca="1" ref="E901" ca="1">IF(R901="","",INDIRECT("処理シート!B"&amp;11+R901)&amp;"")</f>
        <v/>
      </c>
      <c r="F901" s="43" t="str" cm="1">
        <f t="array" aca="1" ref="F901" ca="1">IF(S901="","",INDIRECT("処理シート!B"&amp;11+S901)&amp;"")</f>
        <v/>
      </c>
      <c r="G901" s="43" t="str" cm="1">
        <f t="array" aca="1" ref="G901" ca="1">IF(T901="","",INDIRECT("処理シート!B"&amp;11+T901)&amp;"")</f>
        <v/>
      </c>
      <c r="H901" s="43" t="str" cm="1">
        <f t="array" aca="1" ref="H901" ca="1">IF(U901="","",INDIRECT("処理シート!B"&amp;11+U901)&amp;"")</f>
        <v/>
      </c>
      <c r="I901" s="43" t="str" cm="1">
        <f t="array" aca="1" ref="I901" ca="1">IF(V901="","",INDIRECT("処理シート!B"&amp;11+V901)&amp;"")</f>
        <v/>
      </c>
      <c r="J901" s="43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39.75" customHeight="1">
      <c r="A902" s="43" t="str" cm="1">
        <f t="array" aca="1" ref="A902" ca="1">IF(N902="","",INDIRECT("処理シート!B"&amp;11+N902)&amp;"")</f>
        <v/>
      </c>
      <c r="B902" s="43" t="str" cm="1">
        <f t="array" aca="1" ref="B902" ca="1">IF(O902="","",INDIRECT("処理シート!B"&amp;11+O902)&amp;"")</f>
        <v/>
      </c>
      <c r="C902" s="43" t="str" cm="1">
        <f t="array" aca="1" ref="C902" ca="1">IF(P902="","",INDIRECT("処理シート!B"&amp;11+P902)&amp;"")</f>
        <v/>
      </c>
      <c r="D902" s="43" t="str" cm="1">
        <f t="array" aca="1" ref="D902" ca="1">IF(Q902="","",INDIRECT("処理シート!B"&amp;11+Q902)&amp;"")</f>
        <v/>
      </c>
      <c r="E902" s="43" t="str" cm="1">
        <f t="array" aca="1" ref="E902" ca="1">IF(R902="","",INDIRECT("処理シート!B"&amp;11+R902)&amp;"")</f>
        <v/>
      </c>
      <c r="F902" s="43" t="str" cm="1">
        <f t="array" aca="1" ref="F902" ca="1">IF(S902="","",INDIRECT("処理シート!B"&amp;11+S902)&amp;"")</f>
        <v/>
      </c>
      <c r="G902" s="43" t="str" cm="1">
        <f t="array" aca="1" ref="G902" ca="1">IF(T902="","",INDIRECT("処理シート!B"&amp;11+T902)&amp;"")</f>
        <v/>
      </c>
      <c r="H902" s="43" t="str" cm="1">
        <f t="array" aca="1" ref="H902" ca="1">IF(U902="","",INDIRECT("処理シート!B"&amp;11+U902)&amp;"")</f>
        <v/>
      </c>
      <c r="I902" s="43" t="str" cm="1">
        <f t="array" aca="1" ref="I902" ca="1">IF(V902="","",INDIRECT("処理シート!B"&amp;11+V902)&amp;"")</f>
        <v/>
      </c>
      <c r="J902" s="43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39.75" customHeight="1">
      <c r="A903" s="43" t="str" cm="1">
        <f t="array" aca="1" ref="A903" ca="1">IF(N903="","",INDIRECT("処理シート!B"&amp;11+N903)&amp;"")</f>
        <v/>
      </c>
      <c r="B903" s="43" t="str" cm="1">
        <f t="array" aca="1" ref="B903" ca="1">IF(O903="","",INDIRECT("処理シート!B"&amp;11+O903)&amp;"")</f>
        <v/>
      </c>
      <c r="C903" s="43" t="str" cm="1">
        <f t="array" aca="1" ref="C903" ca="1">IF(P903="","",INDIRECT("処理シート!B"&amp;11+P903)&amp;"")</f>
        <v/>
      </c>
      <c r="D903" s="43" t="str" cm="1">
        <f t="array" aca="1" ref="D903" ca="1">IF(Q903="","",INDIRECT("処理シート!B"&amp;11+Q903)&amp;"")</f>
        <v/>
      </c>
      <c r="E903" s="43" t="str" cm="1">
        <f t="array" aca="1" ref="E903" ca="1">IF(R903="","",INDIRECT("処理シート!B"&amp;11+R903)&amp;"")</f>
        <v/>
      </c>
      <c r="F903" s="43" t="str" cm="1">
        <f t="array" aca="1" ref="F903" ca="1">IF(S903="","",INDIRECT("処理シート!B"&amp;11+S903)&amp;"")</f>
        <v/>
      </c>
      <c r="G903" s="43" t="str" cm="1">
        <f t="array" aca="1" ref="G903" ca="1">IF(T903="","",INDIRECT("処理シート!B"&amp;11+T903)&amp;"")</f>
        <v/>
      </c>
      <c r="H903" s="43" t="str" cm="1">
        <f t="array" aca="1" ref="H903" ca="1">IF(U903="","",INDIRECT("処理シート!B"&amp;11+U903)&amp;"")</f>
        <v/>
      </c>
      <c r="I903" s="43" t="str" cm="1">
        <f t="array" aca="1" ref="I903" ca="1">IF(V903="","",INDIRECT("処理シート!B"&amp;11+V903)&amp;"")</f>
        <v/>
      </c>
      <c r="J903" s="43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39.75" customHeight="1">
      <c r="A904" s="43" t="str" cm="1">
        <f t="array" aca="1" ref="A904" ca="1">IF(N904="","",INDIRECT("処理シート!B"&amp;11+N904)&amp;"")</f>
        <v/>
      </c>
      <c r="B904" s="43" t="str" cm="1">
        <f t="array" aca="1" ref="B904" ca="1">IF(O904="","",INDIRECT("処理シート!B"&amp;11+O904)&amp;"")</f>
        <v/>
      </c>
      <c r="C904" s="43" t="str" cm="1">
        <f t="array" aca="1" ref="C904" ca="1">IF(P904="","",INDIRECT("処理シート!B"&amp;11+P904)&amp;"")</f>
        <v/>
      </c>
      <c r="D904" s="43" t="str" cm="1">
        <f t="array" aca="1" ref="D904" ca="1">IF(Q904="","",INDIRECT("処理シート!B"&amp;11+Q904)&amp;"")</f>
        <v/>
      </c>
      <c r="E904" s="43" t="str" cm="1">
        <f t="array" aca="1" ref="E904" ca="1">IF(R904="","",INDIRECT("処理シート!B"&amp;11+R904)&amp;"")</f>
        <v/>
      </c>
      <c r="F904" s="43" t="str" cm="1">
        <f t="array" aca="1" ref="F904" ca="1">IF(S904="","",INDIRECT("処理シート!B"&amp;11+S904)&amp;"")</f>
        <v/>
      </c>
      <c r="G904" s="43" t="str" cm="1">
        <f t="array" aca="1" ref="G904" ca="1">IF(T904="","",INDIRECT("処理シート!B"&amp;11+T904)&amp;"")</f>
        <v/>
      </c>
      <c r="H904" s="43" t="str" cm="1">
        <f t="array" aca="1" ref="H904" ca="1">IF(U904="","",INDIRECT("処理シート!B"&amp;11+U904)&amp;"")</f>
        <v/>
      </c>
      <c r="I904" s="43" t="str" cm="1">
        <f t="array" aca="1" ref="I904" ca="1">IF(V904="","",INDIRECT("処理シート!B"&amp;11+V904)&amp;"")</f>
        <v/>
      </c>
      <c r="J904" s="43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39.75" customHeight="1">
      <c r="A905" s="43" t="str" cm="1">
        <f t="array" aca="1" ref="A905" ca="1">IF(N905="","",INDIRECT("処理シート!B"&amp;11+N905)&amp;"")</f>
        <v/>
      </c>
      <c r="B905" s="43" t="str" cm="1">
        <f t="array" aca="1" ref="B905" ca="1">IF(O905="","",INDIRECT("処理シート!B"&amp;11+O905)&amp;"")</f>
        <v/>
      </c>
      <c r="C905" s="43" t="str" cm="1">
        <f t="array" aca="1" ref="C905" ca="1">IF(P905="","",INDIRECT("処理シート!B"&amp;11+P905)&amp;"")</f>
        <v/>
      </c>
      <c r="D905" s="43" t="str" cm="1">
        <f t="array" aca="1" ref="D905" ca="1">IF(Q905="","",INDIRECT("処理シート!B"&amp;11+Q905)&amp;"")</f>
        <v/>
      </c>
      <c r="E905" s="43" t="str" cm="1">
        <f t="array" aca="1" ref="E905" ca="1">IF(R905="","",INDIRECT("処理シート!B"&amp;11+R905)&amp;"")</f>
        <v/>
      </c>
      <c r="F905" s="43" t="str" cm="1">
        <f t="array" aca="1" ref="F905" ca="1">IF(S905="","",INDIRECT("処理シート!B"&amp;11+S905)&amp;"")</f>
        <v/>
      </c>
      <c r="G905" s="43" t="str" cm="1">
        <f t="array" aca="1" ref="G905" ca="1">IF(T905="","",INDIRECT("処理シート!B"&amp;11+T905)&amp;"")</f>
        <v/>
      </c>
      <c r="H905" s="43" t="str" cm="1">
        <f t="array" aca="1" ref="H905" ca="1">IF(U905="","",INDIRECT("処理シート!B"&amp;11+U905)&amp;"")</f>
        <v/>
      </c>
      <c r="I905" s="43" t="str" cm="1">
        <f t="array" aca="1" ref="I905" ca="1">IF(V905="","",INDIRECT("処理シート!B"&amp;11+V905)&amp;"")</f>
        <v/>
      </c>
      <c r="J905" s="43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39.75" customHeight="1">
      <c r="A906" s="43" t="str" cm="1">
        <f t="array" aca="1" ref="A906" ca="1">IF(N906="","",INDIRECT("処理シート!B"&amp;11+N906)&amp;"")</f>
        <v/>
      </c>
      <c r="B906" s="43" t="str" cm="1">
        <f t="array" aca="1" ref="B906" ca="1">IF(O906="","",INDIRECT("処理シート!B"&amp;11+O906)&amp;"")</f>
        <v/>
      </c>
      <c r="C906" s="43" t="str" cm="1">
        <f t="array" aca="1" ref="C906" ca="1">IF(P906="","",INDIRECT("処理シート!B"&amp;11+P906)&amp;"")</f>
        <v/>
      </c>
      <c r="D906" s="43" t="str" cm="1">
        <f t="array" aca="1" ref="D906" ca="1">IF(Q906="","",INDIRECT("処理シート!B"&amp;11+Q906)&amp;"")</f>
        <v/>
      </c>
      <c r="E906" s="43" t="str" cm="1">
        <f t="array" aca="1" ref="E906" ca="1">IF(R906="","",INDIRECT("処理シート!B"&amp;11+R906)&amp;"")</f>
        <v/>
      </c>
      <c r="F906" s="43" t="str" cm="1">
        <f t="array" aca="1" ref="F906" ca="1">IF(S906="","",INDIRECT("処理シート!B"&amp;11+S906)&amp;"")</f>
        <v/>
      </c>
      <c r="G906" s="43" t="str" cm="1">
        <f t="array" aca="1" ref="G906" ca="1">IF(T906="","",INDIRECT("処理シート!B"&amp;11+T906)&amp;"")</f>
        <v/>
      </c>
      <c r="H906" s="43" t="str" cm="1">
        <f t="array" aca="1" ref="H906" ca="1">IF(U906="","",INDIRECT("処理シート!B"&amp;11+U906)&amp;"")</f>
        <v/>
      </c>
      <c r="I906" s="43" t="str" cm="1">
        <f t="array" aca="1" ref="I906" ca="1">IF(V906="","",INDIRECT("処理シート!B"&amp;11+V906)&amp;"")</f>
        <v/>
      </c>
      <c r="J906" s="43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39.75" customHeight="1">
      <c r="A907" s="43" t="str" cm="1">
        <f t="array" aca="1" ref="A907" ca="1">IF(N907="","",INDIRECT("処理シート!B"&amp;11+N907)&amp;"")</f>
        <v/>
      </c>
      <c r="B907" s="43" t="str" cm="1">
        <f t="array" aca="1" ref="B907" ca="1">IF(O907="","",INDIRECT("処理シート!B"&amp;11+O907)&amp;"")</f>
        <v/>
      </c>
      <c r="C907" s="43" t="str" cm="1">
        <f t="array" aca="1" ref="C907" ca="1">IF(P907="","",INDIRECT("処理シート!B"&amp;11+P907)&amp;"")</f>
        <v/>
      </c>
      <c r="D907" s="43" t="str" cm="1">
        <f t="array" aca="1" ref="D907" ca="1">IF(Q907="","",INDIRECT("処理シート!B"&amp;11+Q907)&amp;"")</f>
        <v/>
      </c>
      <c r="E907" s="43" t="str" cm="1">
        <f t="array" aca="1" ref="E907" ca="1">IF(R907="","",INDIRECT("処理シート!B"&amp;11+R907)&amp;"")</f>
        <v/>
      </c>
      <c r="F907" s="43" t="str" cm="1">
        <f t="array" aca="1" ref="F907" ca="1">IF(S907="","",INDIRECT("処理シート!B"&amp;11+S907)&amp;"")</f>
        <v/>
      </c>
      <c r="G907" s="43" t="str" cm="1">
        <f t="array" aca="1" ref="G907" ca="1">IF(T907="","",INDIRECT("処理シート!B"&amp;11+T907)&amp;"")</f>
        <v/>
      </c>
      <c r="H907" s="43" t="str" cm="1">
        <f t="array" aca="1" ref="H907" ca="1">IF(U907="","",INDIRECT("処理シート!B"&amp;11+U907)&amp;"")</f>
        <v/>
      </c>
      <c r="I907" s="43" t="str" cm="1">
        <f t="array" aca="1" ref="I907" ca="1">IF(V907="","",INDIRECT("処理シート!B"&amp;11+V907)&amp;"")</f>
        <v/>
      </c>
      <c r="J907" s="43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39.75" customHeight="1">
      <c r="A908" s="43" t="str" cm="1">
        <f t="array" aca="1" ref="A908" ca="1">IF(N908="","",INDIRECT("処理シート!B"&amp;11+N908)&amp;"")</f>
        <v/>
      </c>
      <c r="B908" s="43" t="str" cm="1">
        <f t="array" aca="1" ref="B908" ca="1">IF(O908="","",INDIRECT("処理シート!B"&amp;11+O908)&amp;"")</f>
        <v/>
      </c>
      <c r="C908" s="43" t="str" cm="1">
        <f t="array" aca="1" ref="C908" ca="1">IF(P908="","",INDIRECT("処理シート!B"&amp;11+P908)&amp;"")</f>
        <v/>
      </c>
      <c r="D908" s="43" t="str" cm="1">
        <f t="array" aca="1" ref="D908" ca="1">IF(Q908="","",INDIRECT("処理シート!B"&amp;11+Q908)&amp;"")</f>
        <v/>
      </c>
      <c r="E908" s="43" t="str" cm="1">
        <f t="array" aca="1" ref="E908" ca="1">IF(R908="","",INDIRECT("処理シート!B"&amp;11+R908)&amp;"")</f>
        <v/>
      </c>
      <c r="F908" s="43" t="str" cm="1">
        <f t="array" aca="1" ref="F908" ca="1">IF(S908="","",INDIRECT("処理シート!B"&amp;11+S908)&amp;"")</f>
        <v/>
      </c>
      <c r="G908" s="43" t="str" cm="1">
        <f t="array" aca="1" ref="G908" ca="1">IF(T908="","",INDIRECT("処理シート!B"&amp;11+T908)&amp;"")</f>
        <v/>
      </c>
      <c r="H908" s="43" t="str" cm="1">
        <f t="array" aca="1" ref="H908" ca="1">IF(U908="","",INDIRECT("処理シート!B"&amp;11+U908)&amp;"")</f>
        <v/>
      </c>
      <c r="I908" s="43" t="str" cm="1">
        <f t="array" aca="1" ref="I908" ca="1">IF(V908="","",INDIRECT("処理シート!B"&amp;11+V908)&amp;"")</f>
        <v/>
      </c>
      <c r="J908" s="43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39.75" customHeight="1">
      <c r="A909" s="43" t="str" cm="1">
        <f t="array" aca="1" ref="A909" ca="1">IF(N909="","",INDIRECT("処理シート!B"&amp;11+N909)&amp;"")</f>
        <v/>
      </c>
      <c r="B909" s="43" t="str" cm="1">
        <f t="array" aca="1" ref="B909" ca="1">IF(O909="","",INDIRECT("処理シート!B"&amp;11+O909)&amp;"")</f>
        <v/>
      </c>
      <c r="C909" s="43" t="str" cm="1">
        <f t="array" aca="1" ref="C909" ca="1">IF(P909="","",INDIRECT("処理シート!B"&amp;11+P909)&amp;"")</f>
        <v/>
      </c>
      <c r="D909" s="43" t="str" cm="1">
        <f t="array" aca="1" ref="D909" ca="1">IF(Q909="","",INDIRECT("処理シート!B"&amp;11+Q909)&amp;"")</f>
        <v/>
      </c>
      <c r="E909" s="43" t="str" cm="1">
        <f t="array" aca="1" ref="E909" ca="1">IF(R909="","",INDIRECT("処理シート!B"&amp;11+R909)&amp;"")</f>
        <v/>
      </c>
      <c r="F909" s="43" t="str" cm="1">
        <f t="array" aca="1" ref="F909" ca="1">IF(S909="","",INDIRECT("処理シート!B"&amp;11+S909)&amp;"")</f>
        <v/>
      </c>
      <c r="G909" s="43" t="str" cm="1">
        <f t="array" aca="1" ref="G909" ca="1">IF(T909="","",INDIRECT("処理シート!B"&amp;11+T909)&amp;"")</f>
        <v/>
      </c>
      <c r="H909" s="43" t="str" cm="1">
        <f t="array" aca="1" ref="H909" ca="1">IF(U909="","",INDIRECT("処理シート!B"&amp;11+U909)&amp;"")</f>
        <v/>
      </c>
      <c r="I909" s="43" t="str" cm="1">
        <f t="array" aca="1" ref="I909" ca="1">IF(V909="","",INDIRECT("処理シート!B"&amp;11+V909)&amp;"")</f>
        <v/>
      </c>
      <c r="J909" s="43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39.75" customHeight="1">
      <c r="A910" s="43" t="str" cm="1">
        <f t="array" aca="1" ref="A910" ca="1">IF(N910="","",INDIRECT("処理シート!B"&amp;11+N910)&amp;"")</f>
        <v/>
      </c>
      <c r="B910" s="43" t="str" cm="1">
        <f t="array" aca="1" ref="B910" ca="1">IF(O910="","",INDIRECT("処理シート!B"&amp;11+O910)&amp;"")</f>
        <v/>
      </c>
      <c r="C910" s="43" t="str" cm="1">
        <f t="array" aca="1" ref="C910" ca="1">IF(P910="","",INDIRECT("処理シート!B"&amp;11+P910)&amp;"")</f>
        <v/>
      </c>
      <c r="D910" s="43" t="str" cm="1">
        <f t="array" aca="1" ref="D910" ca="1">IF(Q910="","",INDIRECT("処理シート!B"&amp;11+Q910)&amp;"")</f>
        <v/>
      </c>
      <c r="E910" s="43" t="str" cm="1">
        <f t="array" aca="1" ref="E910" ca="1">IF(R910="","",INDIRECT("処理シート!B"&amp;11+R910)&amp;"")</f>
        <v/>
      </c>
      <c r="F910" s="43" t="str" cm="1">
        <f t="array" aca="1" ref="F910" ca="1">IF(S910="","",INDIRECT("処理シート!B"&amp;11+S910)&amp;"")</f>
        <v/>
      </c>
      <c r="G910" s="43" t="str" cm="1">
        <f t="array" aca="1" ref="G910" ca="1">IF(T910="","",INDIRECT("処理シート!B"&amp;11+T910)&amp;"")</f>
        <v/>
      </c>
      <c r="H910" s="43" t="str" cm="1">
        <f t="array" aca="1" ref="H910" ca="1">IF(U910="","",INDIRECT("処理シート!B"&amp;11+U910)&amp;"")</f>
        <v/>
      </c>
      <c r="I910" s="43" t="str" cm="1">
        <f t="array" aca="1" ref="I910" ca="1">IF(V910="","",INDIRECT("処理シート!B"&amp;11+V910)&amp;"")</f>
        <v/>
      </c>
      <c r="J910" s="43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39.75" customHeight="1">
      <c r="A911" s="43" t="str" cm="1">
        <f t="array" aca="1" ref="A911" ca="1">IF(N911="","",INDIRECT("処理シート!B"&amp;11+N911)&amp;"")</f>
        <v/>
      </c>
      <c r="B911" s="43" t="str" cm="1">
        <f t="array" aca="1" ref="B911" ca="1">IF(O911="","",INDIRECT("処理シート!B"&amp;11+O911)&amp;"")</f>
        <v/>
      </c>
      <c r="C911" s="43" t="str" cm="1">
        <f t="array" aca="1" ref="C911" ca="1">IF(P911="","",INDIRECT("処理シート!B"&amp;11+P911)&amp;"")</f>
        <v/>
      </c>
      <c r="D911" s="43" t="str" cm="1">
        <f t="array" aca="1" ref="D911" ca="1">IF(Q911="","",INDIRECT("処理シート!B"&amp;11+Q911)&amp;"")</f>
        <v/>
      </c>
      <c r="E911" s="43" t="str" cm="1">
        <f t="array" aca="1" ref="E911" ca="1">IF(R911="","",INDIRECT("処理シート!B"&amp;11+R911)&amp;"")</f>
        <v/>
      </c>
      <c r="F911" s="43" t="str" cm="1">
        <f t="array" aca="1" ref="F911" ca="1">IF(S911="","",INDIRECT("処理シート!B"&amp;11+S911)&amp;"")</f>
        <v/>
      </c>
      <c r="G911" s="43" t="str" cm="1">
        <f t="array" aca="1" ref="G911" ca="1">IF(T911="","",INDIRECT("処理シート!B"&amp;11+T911)&amp;"")</f>
        <v/>
      </c>
      <c r="H911" s="43" t="str" cm="1">
        <f t="array" aca="1" ref="H911" ca="1">IF(U911="","",INDIRECT("処理シート!B"&amp;11+U911)&amp;"")</f>
        <v/>
      </c>
      <c r="I911" s="43" t="str" cm="1">
        <f t="array" aca="1" ref="I911" ca="1">IF(V911="","",INDIRECT("処理シート!B"&amp;11+V911)&amp;"")</f>
        <v/>
      </c>
      <c r="J911" s="43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39.75" customHeight="1">
      <c r="A912" s="43" t="str" cm="1">
        <f t="array" aca="1" ref="A912" ca="1">IF(N912="","",INDIRECT("処理シート!B"&amp;11+N912)&amp;"")</f>
        <v/>
      </c>
      <c r="B912" s="43" t="str" cm="1">
        <f t="array" aca="1" ref="B912" ca="1">IF(O912="","",INDIRECT("処理シート!B"&amp;11+O912)&amp;"")</f>
        <v/>
      </c>
      <c r="C912" s="43" t="str" cm="1">
        <f t="array" aca="1" ref="C912" ca="1">IF(P912="","",INDIRECT("処理シート!B"&amp;11+P912)&amp;"")</f>
        <v/>
      </c>
      <c r="D912" s="43" t="str" cm="1">
        <f t="array" aca="1" ref="D912" ca="1">IF(Q912="","",INDIRECT("処理シート!B"&amp;11+Q912)&amp;"")</f>
        <v/>
      </c>
      <c r="E912" s="43" t="str" cm="1">
        <f t="array" aca="1" ref="E912" ca="1">IF(R912="","",INDIRECT("処理シート!B"&amp;11+R912)&amp;"")</f>
        <v/>
      </c>
      <c r="F912" s="43" t="str" cm="1">
        <f t="array" aca="1" ref="F912" ca="1">IF(S912="","",INDIRECT("処理シート!B"&amp;11+S912)&amp;"")</f>
        <v/>
      </c>
      <c r="G912" s="43" t="str" cm="1">
        <f t="array" aca="1" ref="G912" ca="1">IF(T912="","",INDIRECT("処理シート!B"&amp;11+T912)&amp;"")</f>
        <v/>
      </c>
      <c r="H912" s="43" t="str" cm="1">
        <f t="array" aca="1" ref="H912" ca="1">IF(U912="","",INDIRECT("処理シート!B"&amp;11+U912)&amp;"")</f>
        <v/>
      </c>
      <c r="I912" s="43" t="str" cm="1">
        <f t="array" aca="1" ref="I912" ca="1">IF(V912="","",INDIRECT("処理シート!B"&amp;11+V912)&amp;"")</f>
        <v/>
      </c>
      <c r="J912" s="43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39.75" customHeight="1">
      <c r="A913" s="43" t="str" cm="1">
        <f t="array" aca="1" ref="A913" ca="1">IF(N913="","",INDIRECT("処理シート!B"&amp;11+N913)&amp;"")</f>
        <v/>
      </c>
      <c r="B913" s="43" t="str" cm="1">
        <f t="array" aca="1" ref="B913" ca="1">IF(O913="","",INDIRECT("処理シート!B"&amp;11+O913)&amp;"")</f>
        <v/>
      </c>
      <c r="C913" s="43" t="str" cm="1">
        <f t="array" aca="1" ref="C913" ca="1">IF(P913="","",INDIRECT("処理シート!B"&amp;11+P913)&amp;"")</f>
        <v/>
      </c>
      <c r="D913" s="43" t="str" cm="1">
        <f t="array" aca="1" ref="D913" ca="1">IF(Q913="","",INDIRECT("処理シート!B"&amp;11+Q913)&amp;"")</f>
        <v/>
      </c>
      <c r="E913" s="43" t="str" cm="1">
        <f t="array" aca="1" ref="E913" ca="1">IF(R913="","",INDIRECT("処理シート!B"&amp;11+R913)&amp;"")</f>
        <v/>
      </c>
      <c r="F913" s="43" t="str" cm="1">
        <f t="array" aca="1" ref="F913" ca="1">IF(S913="","",INDIRECT("処理シート!B"&amp;11+S913)&amp;"")</f>
        <v/>
      </c>
      <c r="G913" s="43" t="str" cm="1">
        <f t="array" aca="1" ref="G913" ca="1">IF(T913="","",INDIRECT("処理シート!B"&amp;11+T913)&amp;"")</f>
        <v/>
      </c>
      <c r="H913" s="43" t="str" cm="1">
        <f t="array" aca="1" ref="H913" ca="1">IF(U913="","",INDIRECT("処理シート!B"&amp;11+U913)&amp;"")</f>
        <v/>
      </c>
      <c r="I913" s="43" t="str" cm="1">
        <f t="array" aca="1" ref="I913" ca="1">IF(V913="","",INDIRECT("処理シート!B"&amp;11+V913)&amp;"")</f>
        <v/>
      </c>
      <c r="J913" s="43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39.75" customHeight="1">
      <c r="A914" s="43" t="str" cm="1">
        <f t="array" aca="1" ref="A914" ca="1">IF(N914="","",INDIRECT("処理シート!B"&amp;11+N914)&amp;"")</f>
        <v/>
      </c>
      <c r="B914" s="43" t="str" cm="1">
        <f t="array" aca="1" ref="B914" ca="1">IF(O914="","",INDIRECT("処理シート!B"&amp;11+O914)&amp;"")</f>
        <v/>
      </c>
      <c r="C914" s="43" t="str" cm="1">
        <f t="array" aca="1" ref="C914" ca="1">IF(P914="","",INDIRECT("処理シート!B"&amp;11+P914)&amp;"")</f>
        <v/>
      </c>
      <c r="D914" s="43" t="str" cm="1">
        <f t="array" aca="1" ref="D914" ca="1">IF(Q914="","",INDIRECT("処理シート!B"&amp;11+Q914)&amp;"")</f>
        <v/>
      </c>
      <c r="E914" s="43" t="str" cm="1">
        <f t="array" aca="1" ref="E914" ca="1">IF(R914="","",INDIRECT("処理シート!B"&amp;11+R914)&amp;"")</f>
        <v/>
      </c>
      <c r="F914" s="43" t="str" cm="1">
        <f t="array" aca="1" ref="F914" ca="1">IF(S914="","",INDIRECT("処理シート!B"&amp;11+S914)&amp;"")</f>
        <v/>
      </c>
      <c r="G914" s="43" t="str" cm="1">
        <f t="array" aca="1" ref="G914" ca="1">IF(T914="","",INDIRECT("処理シート!B"&amp;11+T914)&amp;"")</f>
        <v/>
      </c>
      <c r="H914" s="43" t="str" cm="1">
        <f t="array" aca="1" ref="H914" ca="1">IF(U914="","",INDIRECT("処理シート!B"&amp;11+U914)&amp;"")</f>
        <v/>
      </c>
      <c r="I914" s="43" t="str" cm="1">
        <f t="array" aca="1" ref="I914" ca="1">IF(V914="","",INDIRECT("処理シート!B"&amp;11+V914)&amp;"")</f>
        <v/>
      </c>
      <c r="J914" s="43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39.75" customHeight="1">
      <c r="A915" s="43" t="str" cm="1">
        <f t="array" aca="1" ref="A915" ca="1">IF(N915="","",INDIRECT("処理シート!B"&amp;11+N915)&amp;"")</f>
        <v/>
      </c>
      <c r="B915" s="43" t="str" cm="1">
        <f t="array" aca="1" ref="B915" ca="1">IF(O915="","",INDIRECT("処理シート!B"&amp;11+O915)&amp;"")</f>
        <v/>
      </c>
      <c r="C915" s="43" t="str" cm="1">
        <f t="array" aca="1" ref="C915" ca="1">IF(P915="","",INDIRECT("処理シート!B"&amp;11+P915)&amp;"")</f>
        <v/>
      </c>
      <c r="D915" s="43" t="str" cm="1">
        <f t="array" aca="1" ref="D915" ca="1">IF(Q915="","",INDIRECT("処理シート!B"&amp;11+Q915)&amp;"")</f>
        <v/>
      </c>
      <c r="E915" s="43" t="str" cm="1">
        <f t="array" aca="1" ref="E915" ca="1">IF(R915="","",INDIRECT("処理シート!B"&amp;11+R915)&amp;"")</f>
        <v/>
      </c>
      <c r="F915" s="43" t="str" cm="1">
        <f t="array" aca="1" ref="F915" ca="1">IF(S915="","",INDIRECT("処理シート!B"&amp;11+S915)&amp;"")</f>
        <v/>
      </c>
      <c r="G915" s="43" t="str" cm="1">
        <f t="array" aca="1" ref="G915" ca="1">IF(T915="","",INDIRECT("処理シート!B"&amp;11+T915)&amp;"")</f>
        <v/>
      </c>
      <c r="H915" s="43" t="str" cm="1">
        <f t="array" aca="1" ref="H915" ca="1">IF(U915="","",INDIRECT("処理シート!B"&amp;11+U915)&amp;"")</f>
        <v/>
      </c>
      <c r="I915" s="43" t="str" cm="1">
        <f t="array" aca="1" ref="I915" ca="1">IF(V915="","",INDIRECT("処理シート!B"&amp;11+V915)&amp;"")</f>
        <v/>
      </c>
      <c r="J915" s="43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39.75" customHeight="1">
      <c r="A916" s="43" t="str" cm="1">
        <f t="array" aca="1" ref="A916" ca="1">IF(N916="","",INDIRECT("処理シート!B"&amp;11+N916)&amp;"")</f>
        <v/>
      </c>
      <c r="B916" s="43" t="str" cm="1">
        <f t="array" aca="1" ref="B916" ca="1">IF(O916="","",INDIRECT("処理シート!B"&amp;11+O916)&amp;"")</f>
        <v/>
      </c>
      <c r="C916" s="43" t="str" cm="1">
        <f t="array" aca="1" ref="C916" ca="1">IF(P916="","",INDIRECT("処理シート!B"&amp;11+P916)&amp;"")</f>
        <v/>
      </c>
      <c r="D916" s="43" t="str" cm="1">
        <f t="array" aca="1" ref="D916" ca="1">IF(Q916="","",INDIRECT("処理シート!B"&amp;11+Q916)&amp;"")</f>
        <v/>
      </c>
      <c r="E916" s="43" t="str" cm="1">
        <f t="array" aca="1" ref="E916" ca="1">IF(R916="","",INDIRECT("処理シート!B"&amp;11+R916)&amp;"")</f>
        <v/>
      </c>
      <c r="F916" s="43" t="str" cm="1">
        <f t="array" aca="1" ref="F916" ca="1">IF(S916="","",INDIRECT("処理シート!B"&amp;11+S916)&amp;"")</f>
        <v/>
      </c>
      <c r="G916" s="43" t="str" cm="1">
        <f t="array" aca="1" ref="G916" ca="1">IF(T916="","",INDIRECT("処理シート!B"&amp;11+T916)&amp;"")</f>
        <v/>
      </c>
      <c r="H916" s="43" t="str" cm="1">
        <f t="array" aca="1" ref="H916" ca="1">IF(U916="","",INDIRECT("処理シート!B"&amp;11+U916)&amp;"")</f>
        <v/>
      </c>
      <c r="I916" s="43" t="str" cm="1">
        <f t="array" aca="1" ref="I916" ca="1">IF(V916="","",INDIRECT("処理シート!B"&amp;11+V916)&amp;"")</f>
        <v/>
      </c>
      <c r="J916" s="43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39.75" customHeight="1">
      <c r="A917" s="43" t="str" cm="1">
        <f t="array" aca="1" ref="A917" ca="1">IF(N917="","",INDIRECT("処理シート!B"&amp;11+N917)&amp;"")</f>
        <v/>
      </c>
      <c r="B917" s="43" t="str" cm="1">
        <f t="array" aca="1" ref="B917" ca="1">IF(O917="","",INDIRECT("処理シート!B"&amp;11+O917)&amp;"")</f>
        <v/>
      </c>
      <c r="C917" s="43" t="str" cm="1">
        <f t="array" aca="1" ref="C917" ca="1">IF(P917="","",INDIRECT("処理シート!B"&amp;11+P917)&amp;"")</f>
        <v/>
      </c>
      <c r="D917" s="43" t="str" cm="1">
        <f t="array" aca="1" ref="D917" ca="1">IF(Q917="","",INDIRECT("処理シート!B"&amp;11+Q917)&amp;"")</f>
        <v/>
      </c>
      <c r="E917" s="43" t="str" cm="1">
        <f t="array" aca="1" ref="E917" ca="1">IF(R917="","",INDIRECT("処理シート!B"&amp;11+R917)&amp;"")</f>
        <v/>
      </c>
      <c r="F917" s="43" t="str" cm="1">
        <f t="array" aca="1" ref="F917" ca="1">IF(S917="","",INDIRECT("処理シート!B"&amp;11+S917)&amp;"")</f>
        <v/>
      </c>
      <c r="G917" s="43" t="str" cm="1">
        <f t="array" aca="1" ref="G917" ca="1">IF(T917="","",INDIRECT("処理シート!B"&amp;11+T917)&amp;"")</f>
        <v/>
      </c>
      <c r="H917" s="43" t="str" cm="1">
        <f t="array" aca="1" ref="H917" ca="1">IF(U917="","",INDIRECT("処理シート!B"&amp;11+U917)&amp;"")</f>
        <v/>
      </c>
      <c r="I917" s="43" t="str" cm="1">
        <f t="array" aca="1" ref="I917" ca="1">IF(V917="","",INDIRECT("処理シート!B"&amp;11+V917)&amp;"")</f>
        <v/>
      </c>
      <c r="J917" s="43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39.75" customHeight="1">
      <c r="A918" s="43" t="str" cm="1">
        <f t="array" aca="1" ref="A918" ca="1">IF(N918="","",INDIRECT("処理シート!B"&amp;11+N918)&amp;"")</f>
        <v/>
      </c>
      <c r="B918" s="43" t="str" cm="1">
        <f t="array" aca="1" ref="B918" ca="1">IF(O918="","",INDIRECT("処理シート!B"&amp;11+O918)&amp;"")</f>
        <v/>
      </c>
      <c r="C918" s="43" t="str" cm="1">
        <f t="array" aca="1" ref="C918" ca="1">IF(P918="","",INDIRECT("処理シート!B"&amp;11+P918)&amp;"")</f>
        <v/>
      </c>
      <c r="D918" s="43" t="str" cm="1">
        <f t="array" aca="1" ref="D918" ca="1">IF(Q918="","",INDIRECT("処理シート!B"&amp;11+Q918)&amp;"")</f>
        <v/>
      </c>
      <c r="E918" s="43" t="str" cm="1">
        <f t="array" aca="1" ref="E918" ca="1">IF(R918="","",INDIRECT("処理シート!B"&amp;11+R918)&amp;"")</f>
        <v/>
      </c>
      <c r="F918" s="43" t="str" cm="1">
        <f t="array" aca="1" ref="F918" ca="1">IF(S918="","",INDIRECT("処理シート!B"&amp;11+S918)&amp;"")</f>
        <v/>
      </c>
      <c r="G918" s="43" t="str" cm="1">
        <f t="array" aca="1" ref="G918" ca="1">IF(T918="","",INDIRECT("処理シート!B"&amp;11+T918)&amp;"")</f>
        <v/>
      </c>
      <c r="H918" s="43" t="str" cm="1">
        <f t="array" aca="1" ref="H918" ca="1">IF(U918="","",INDIRECT("処理シート!B"&amp;11+U918)&amp;"")</f>
        <v/>
      </c>
      <c r="I918" s="43" t="str" cm="1">
        <f t="array" aca="1" ref="I918" ca="1">IF(V918="","",INDIRECT("処理シート!B"&amp;11+V918)&amp;"")</f>
        <v/>
      </c>
      <c r="J918" s="43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39.75" customHeight="1">
      <c r="A919" s="43" t="str" cm="1">
        <f t="array" aca="1" ref="A919" ca="1">IF(N919="","",INDIRECT("処理シート!B"&amp;11+N919)&amp;"")</f>
        <v/>
      </c>
      <c r="B919" s="43" t="str" cm="1">
        <f t="array" aca="1" ref="B919" ca="1">IF(O919="","",INDIRECT("処理シート!B"&amp;11+O919)&amp;"")</f>
        <v/>
      </c>
      <c r="C919" s="43" t="str" cm="1">
        <f t="array" aca="1" ref="C919" ca="1">IF(P919="","",INDIRECT("処理シート!B"&amp;11+P919)&amp;"")</f>
        <v/>
      </c>
      <c r="D919" s="43" t="str" cm="1">
        <f t="array" aca="1" ref="D919" ca="1">IF(Q919="","",INDIRECT("処理シート!B"&amp;11+Q919)&amp;"")</f>
        <v/>
      </c>
      <c r="E919" s="43" t="str" cm="1">
        <f t="array" aca="1" ref="E919" ca="1">IF(R919="","",INDIRECT("処理シート!B"&amp;11+R919)&amp;"")</f>
        <v/>
      </c>
      <c r="F919" s="43" t="str" cm="1">
        <f t="array" aca="1" ref="F919" ca="1">IF(S919="","",INDIRECT("処理シート!B"&amp;11+S919)&amp;"")</f>
        <v/>
      </c>
      <c r="G919" s="43" t="str" cm="1">
        <f t="array" aca="1" ref="G919" ca="1">IF(T919="","",INDIRECT("処理シート!B"&amp;11+T919)&amp;"")</f>
        <v/>
      </c>
      <c r="H919" s="43" t="str" cm="1">
        <f t="array" aca="1" ref="H919" ca="1">IF(U919="","",INDIRECT("処理シート!B"&amp;11+U919)&amp;"")</f>
        <v/>
      </c>
      <c r="I919" s="43" t="str" cm="1">
        <f t="array" aca="1" ref="I919" ca="1">IF(V919="","",INDIRECT("処理シート!B"&amp;11+V919)&amp;"")</f>
        <v/>
      </c>
      <c r="J919" s="43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39.75" customHeight="1">
      <c r="A920" s="43" t="str" cm="1">
        <f t="array" aca="1" ref="A920" ca="1">IF(N920="","",INDIRECT("処理シート!B"&amp;11+N920)&amp;"")</f>
        <v/>
      </c>
      <c r="B920" s="43" t="str" cm="1">
        <f t="array" aca="1" ref="B920" ca="1">IF(O920="","",INDIRECT("処理シート!B"&amp;11+O920)&amp;"")</f>
        <v/>
      </c>
      <c r="C920" s="43" t="str" cm="1">
        <f t="array" aca="1" ref="C920" ca="1">IF(P920="","",INDIRECT("処理シート!B"&amp;11+P920)&amp;"")</f>
        <v/>
      </c>
      <c r="D920" s="43" t="str" cm="1">
        <f t="array" aca="1" ref="D920" ca="1">IF(Q920="","",INDIRECT("処理シート!B"&amp;11+Q920)&amp;"")</f>
        <v/>
      </c>
      <c r="E920" s="43" t="str" cm="1">
        <f t="array" aca="1" ref="E920" ca="1">IF(R920="","",INDIRECT("処理シート!B"&amp;11+R920)&amp;"")</f>
        <v/>
      </c>
      <c r="F920" s="43" t="str" cm="1">
        <f t="array" aca="1" ref="F920" ca="1">IF(S920="","",INDIRECT("処理シート!B"&amp;11+S920)&amp;"")</f>
        <v/>
      </c>
      <c r="G920" s="43" t="str" cm="1">
        <f t="array" aca="1" ref="G920" ca="1">IF(T920="","",INDIRECT("処理シート!B"&amp;11+T920)&amp;"")</f>
        <v/>
      </c>
      <c r="H920" s="43" t="str" cm="1">
        <f t="array" aca="1" ref="H920" ca="1">IF(U920="","",INDIRECT("処理シート!B"&amp;11+U920)&amp;"")</f>
        <v/>
      </c>
      <c r="I920" s="43" t="str" cm="1">
        <f t="array" aca="1" ref="I920" ca="1">IF(V920="","",INDIRECT("処理シート!B"&amp;11+V920)&amp;"")</f>
        <v/>
      </c>
      <c r="J920" s="43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39.75" customHeight="1">
      <c r="A921" s="43" t="str" cm="1">
        <f t="array" aca="1" ref="A921" ca="1">IF(N921="","",INDIRECT("処理シート!B"&amp;11+N921)&amp;"")</f>
        <v/>
      </c>
      <c r="B921" s="43" t="str" cm="1">
        <f t="array" aca="1" ref="B921" ca="1">IF(O921="","",INDIRECT("処理シート!B"&amp;11+O921)&amp;"")</f>
        <v/>
      </c>
      <c r="C921" s="43" t="str" cm="1">
        <f t="array" aca="1" ref="C921" ca="1">IF(P921="","",INDIRECT("処理シート!B"&amp;11+P921)&amp;"")</f>
        <v/>
      </c>
      <c r="D921" s="43" t="str" cm="1">
        <f t="array" aca="1" ref="D921" ca="1">IF(Q921="","",INDIRECT("処理シート!B"&amp;11+Q921)&amp;"")</f>
        <v/>
      </c>
      <c r="E921" s="43" t="str" cm="1">
        <f t="array" aca="1" ref="E921" ca="1">IF(R921="","",INDIRECT("処理シート!B"&amp;11+R921)&amp;"")</f>
        <v/>
      </c>
      <c r="F921" s="43" t="str" cm="1">
        <f t="array" aca="1" ref="F921" ca="1">IF(S921="","",INDIRECT("処理シート!B"&amp;11+S921)&amp;"")</f>
        <v/>
      </c>
      <c r="G921" s="43" t="str" cm="1">
        <f t="array" aca="1" ref="G921" ca="1">IF(T921="","",INDIRECT("処理シート!B"&amp;11+T921)&amp;"")</f>
        <v/>
      </c>
      <c r="H921" s="43" t="str" cm="1">
        <f t="array" aca="1" ref="H921" ca="1">IF(U921="","",INDIRECT("処理シート!B"&amp;11+U921)&amp;"")</f>
        <v/>
      </c>
      <c r="I921" s="43" t="str" cm="1">
        <f t="array" aca="1" ref="I921" ca="1">IF(V921="","",INDIRECT("処理シート!B"&amp;11+V921)&amp;"")</f>
        <v/>
      </c>
      <c r="J921" s="43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39.75" customHeight="1">
      <c r="A922" s="43" t="str" cm="1">
        <f t="array" aca="1" ref="A922" ca="1">IF(N922="","",INDIRECT("処理シート!B"&amp;11+N922)&amp;"")</f>
        <v/>
      </c>
      <c r="B922" s="43" t="str" cm="1">
        <f t="array" aca="1" ref="B922" ca="1">IF(O922="","",INDIRECT("処理シート!B"&amp;11+O922)&amp;"")</f>
        <v/>
      </c>
      <c r="C922" s="43" t="str" cm="1">
        <f t="array" aca="1" ref="C922" ca="1">IF(P922="","",INDIRECT("処理シート!B"&amp;11+P922)&amp;"")</f>
        <v/>
      </c>
      <c r="D922" s="43" t="str" cm="1">
        <f t="array" aca="1" ref="D922" ca="1">IF(Q922="","",INDIRECT("処理シート!B"&amp;11+Q922)&amp;"")</f>
        <v/>
      </c>
      <c r="E922" s="43" t="str" cm="1">
        <f t="array" aca="1" ref="E922" ca="1">IF(R922="","",INDIRECT("処理シート!B"&amp;11+R922)&amp;"")</f>
        <v/>
      </c>
      <c r="F922" s="43" t="str" cm="1">
        <f t="array" aca="1" ref="F922" ca="1">IF(S922="","",INDIRECT("処理シート!B"&amp;11+S922)&amp;"")</f>
        <v/>
      </c>
      <c r="G922" s="43" t="str" cm="1">
        <f t="array" aca="1" ref="G922" ca="1">IF(T922="","",INDIRECT("処理シート!B"&amp;11+T922)&amp;"")</f>
        <v/>
      </c>
      <c r="H922" s="43" t="str" cm="1">
        <f t="array" aca="1" ref="H922" ca="1">IF(U922="","",INDIRECT("処理シート!B"&amp;11+U922)&amp;"")</f>
        <v/>
      </c>
      <c r="I922" s="43" t="str" cm="1">
        <f t="array" aca="1" ref="I922" ca="1">IF(V922="","",INDIRECT("処理シート!B"&amp;11+V922)&amp;"")</f>
        <v/>
      </c>
      <c r="J922" s="43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39.75" customHeight="1">
      <c r="A923" s="43" t="str" cm="1">
        <f t="array" aca="1" ref="A923" ca="1">IF(N923="","",INDIRECT("処理シート!B"&amp;11+N923)&amp;"")</f>
        <v/>
      </c>
      <c r="B923" s="43" t="str" cm="1">
        <f t="array" aca="1" ref="B923" ca="1">IF(O923="","",INDIRECT("処理シート!B"&amp;11+O923)&amp;"")</f>
        <v/>
      </c>
      <c r="C923" s="43" t="str" cm="1">
        <f t="array" aca="1" ref="C923" ca="1">IF(P923="","",INDIRECT("処理シート!B"&amp;11+P923)&amp;"")</f>
        <v/>
      </c>
      <c r="D923" s="43" t="str" cm="1">
        <f t="array" aca="1" ref="D923" ca="1">IF(Q923="","",INDIRECT("処理シート!B"&amp;11+Q923)&amp;"")</f>
        <v/>
      </c>
      <c r="E923" s="43" t="str" cm="1">
        <f t="array" aca="1" ref="E923" ca="1">IF(R923="","",INDIRECT("処理シート!B"&amp;11+R923)&amp;"")</f>
        <v/>
      </c>
      <c r="F923" s="43" t="str" cm="1">
        <f t="array" aca="1" ref="F923" ca="1">IF(S923="","",INDIRECT("処理シート!B"&amp;11+S923)&amp;"")</f>
        <v/>
      </c>
      <c r="G923" s="43" t="str" cm="1">
        <f t="array" aca="1" ref="G923" ca="1">IF(T923="","",INDIRECT("処理シート!B"&amp;11+T923)&amp;"")</f>
        <v/>
      </c>
      <c r="H923" s="43" t="str" cm="1">
        <f t="array" aca="1" ref="H923" ca="1">IF(U923="","",INDIRECT("処理シート!B"&amp;11+U923)&amp;"")</f>
        <v/>
      </c>
      <c r="I923" s="43" t="str" cm="1">
        <f t="array" aca="1" ref="I923" ca="1">IF(V923="","",INDIRECT("処理シート!B"&amp;11+V923)&amp;"")</f>
        <v/>
      </c>
      <c r="J923" s="43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39.75" customHeight="1">
      <c r="A924" s="43" t="str" cm="1">
        <f t="array" aca="1" ref="A924" ca="1">IF(N924="","",INDIRECT("処理シート!B"&amp;11+N924)&amp;"")</f>
        <v/>
      </c>
      <c r="B924" s="43" t="str" cm="1">
        <f t="array" aca="1" ref="B924" ca="1">IF(O924="","",INDIRECT("処理シート!B"&amp;11+O924)&amp;"")</f>
        <v/>
      </c>
      <c r="C924" s="43" t="str" cm="1">
        <f t="array" aca="1" ref="C924" ca="1">IF(P924="","",INDIRECT("処理シート!B"&amp;11+P924)&amp;"")</f>
        <v/>
      </c>
      <c r="D924" s="43" t="str" cm="1">
        <f t="array" aca="1" ref="D924" ca="1">IF(Q924="","",INDIRECT("処理シート!B"&amp;11+Q924)&amp;"")</f>
        <v/>
      </c>
      <c r="E924" s="43" t="str" cm="1">
        <f t="array" aca="1" ref="E924" ca="1">IF(R924="","",INDIRECT("処理シート!B"&amp;11+R924)&amp;"")</f>
        <v/>
      </c>
      <c r="F924" s="43" t="str" cm="1">
        <f t="array" aca="1" ref="F924" ca="1">IF(S924="","",INDIRECT("処理シート!B"&amp;11+S924)&amp;"")</f>
        <v/>
      </c>
      <c r="G924" s="43" t="str" cm="1">
        <f t="array" aca="1" ref="G924" ca="1">IF(T924="","",INDIRECT("処理シート!B"&amp;11+T924)&amp;"")</f>
        <v/>
      </c>
      <c r="H924" s="43" t="str" cm="1">
        <f t="array" aca="1" ref="H924" ca="1">IF(U924="","",INDIRECT("処理シート!B"&amp;11+U924)&amp;"")</f>
        <v/>
      </c>
      <c r="I924" s="43" t="str" cm="1">
        <f t="array" aca="1" ref="I924" ca="1">IF(V924="","",INDIRECT("処理シート!B"&amp;11+V924)&amp;"")</f>
        <v/>
      </c>
      <c r="J924" s="43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39.75" customHeight="1">
      <c r="A925" s="43" t="str" cm="1">
        <f t="array" aca="1" ref="A925" ca="1">IF(N925="","",INDIRECT("処理シート!B"&amp;11+N925)&amp;"")</f>
        <v/>
      </c>
      <c r="B925" s="43" t="str" cm="1">
        <f t="array" aca="1" ref="B925" ca="1">IF(O925="","",INDIRECT("処理シート!B"&amp;11+O925)&amp;"")</f>
        <v/>
      </c>
      <c r="C925" s="43" t="str" cm="1">
        <f t="array" aca="1" ref="C925" ca="1">IF(P925="","",INDIRECT("処理シート!B"&amp;11+P925)&amp;"")</f>
        <v/>
      </c>
      <c r="D925" s="43" t="str" cm="1">
        <f t="array" aca="1" ref="D925" ca="1">IF(Q925="","",INDIRECT("処理シート!B"&amp;11+Q925)&amp;"")</f>
        <v/>
      </c>
      <c r="E925" s="43" t="str" cm="1">
        <f t="array" aca="1" ref="E925" ca="1">IF(R925="","",INDIRECT("処理シート!B"&amp;11+R925)&amp;"")</f>
        <v/>
      </c>
      <c r="F925" s="43" t="str" cm="1">
        <f t="array" aca="1" ref="F925" ca="1">IF(S925="","",INDIRECT("処理シート!B"&amp;11+S925)&amp;"")</f>
        <v/>
      </c>
      <c r="G925" s="43" t="str" cm="1">
        <f t="array" aca="1" ref="G925" ca="1">IF(T925="","",INDIRECT("処理シート!B"&amp;11+T925)&amp;"")</f>
        <v/>
      </c>
      <c r="H925" s="43" t="str" cm="1">
        <f t="array" aca="1" ref="H925" ca="1">IF(U925="","",INDIRECT("処理シート!B"&amp;11+U925)&amp;"")</f>
        <v/>
      </c>
      <c r="I925" s="43" t="str" cm="1">
        <f t="array" aca="1" ref="I925" ca="1">IF(V925="","",INDIRECT("処理シート!B"&amp;11+V925)&amp;"")</f>
        <v/>
      </c>
      <c r="J925" s="43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39.75" customHeight="1">
      <c r="A926" s="43" t="str" cm="1">
        <f t="array" aca="1" ref="A926" ca="1">IF(N926="","",INDIRECT("処理シート!B"&amp;11+N926)&amp;"")</f>
        <v/>
      </c>
      <c r="B926" s="43" t="str" cm="1">
        <f t="array" aca="1" ref="B926" ca="1">IF(O926="","",INDIRECT("処理シート!B"&amp;11+O926)&amp;"")</f>
        <v/>
      </c>
      <c r="C926" s="43" t="str" cm="1">
        <f t="array" aca="1" ref="C926" ca="1">IF(P926="","",INDIRECT("処理シート!B"&amp;11+P926)&amp;"")</f>
        <v/>
      </c>
      <c r="D926" s="43" t="str" cm="1">
        <f t="array" aca="1" ref="D926" ca="1">IF(Q926="","",INDIRECT("処理シート!B"&amp;11+Q926)&amp;"")</f>
        <v/>
      </c>
      <c r="E926" s="43" t="str" cm="1">
        <f t="array" aca="1" ref="E926" ca="1">IF(R926="","",INDIRECT("処理シート!B"&amp;11+R926)&amp;"")</f>
        <v/>
      </c>
      <c r="F926" s="43" t="str" cm="1">
        <f t="array" aca="1" ref="F926" ca="1">IF(S926="","",INDIRECT("処理シート!B"&amp;11+S926)&amp;"")</f>
        <v/>
      </c>
      <c r="G926" s="43" t="str" cm="1">
        <f t="array" aca="1" ref="G926" ca="1">IF(T926="","",INDIRECT("処理シート!B"&amp;11+T926)&amp;"")</f>
        <v/>
      </c>
      <c r="H926" s="43" t="str" cm="1">
        <f t="array" aca="1" ref="H926" ca="1">IF(U926="","",INDIRECT("処理シート!B"&amp;11+U926)&amp;"")</f>
        <v/>
      </c>
      <c r="I926" s="43" t="str" cm="1">
        <f t="array" aca="1" ref="I926" ca="1">IF(V926="","",INDIRECT("処理シート!B"&amp;11+V926)&amp;"")</f>
        <v/>
      </c>
      <c r="J926" s="43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39.75" customHeight="1">
      <c r="A927" s="43" t="str" cm="1">
        <f t="array" aca="1" ref="A927" ca="1">IF(N927="","",INDIRECT("処理シート!B"&amp;11+N927)&amp;"")</f>
        <v/>
      </c>
      <c r="B927" s="43" t="str" cm="1">
        <f t="array" aca="1" ref="B927" ca="1">IF(O927="","",INDIRECT("処理シート!B"&amp;11+O927)&amp;"")</f>
        <v/>
      </c>
      <c r="C927" s="43" t="str" cm="1">
        <f t="array" aca="1" ref="C927" ca="1">IF(P927="","",INDIRECT("処理シート!B"&amp;11+P927)&amp;"")</f>
        <v/>
      </c>
      <c r="D927" s="43" t="str" cm="1">
        <f t="array" aca="1" ref="D927" ca="1">IF(Q927="","",INDIRECT("処理シート!B"&amp;11+Q927)&amp;"")</f>
        <v/>
      </c>
      <c r="E927" s="43" t="str" cm="1">
        <f t="array" aca="1" ref="E927" ca="1">IF(R927="","",INDIRECT("処理シート!B"&amp;11+R927)&amp;"")</f>
        <v/>
      </c>
      <c r="F927" s="43" t="str" cm="1">
        <f t="array" aca="1" ref="F927" ca="1">IF(S927="","",INDIRECT("処理シート!B"&amp;11+S927)&amp;"")</f>
        <v/>
      </c>
      <c r="G927" s="43" t="str" cm="1">
        <f t="array" aca="1" ref="G927" ca="1">IF(T927="","",INDIRECT("処理シート!B"&amp;11+T927)&amp;"")</f>
        <v/>
      </c>
      <c r="H927" s="43" t="str" cm="1">
        <f t="array" aca="1" ref="H927" ca="1">IF(U927="","",INDIRECT("処理シート!B"&amp;11+U927)&amp;"")</f>
        <v/>
      </c>
      <c r="I927" s="43" t="str" cm="1">
        <f t="array" aca="1" ref="I927" ca="1">IF(V927="","",INDIRECT("処理シート!B"&amp;11+V927)&amp;"")</f>
        <v/>
      </c>
      <c r="J927" s="43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39.75" customHeight="1">
      <c r="A928" s="43" t="str" cm="1">
        <f t="array" aca="1" ref="A928" ca="1">IF(N928="","",INDIRECT("処理シート!B"&amp;11+N928)&amp;"")</f>
        <v/>
      </c>
      <c r="B928" s="43" t="str" cm="1">
        <f t="array" aca="1" ref="B928" ca="1">IF(O928="","",INDIRECT("処理シート!B"&amp;11+O928)&amp;"")</f>
        <v/>
      </c>
      <c r="C928" s="43" t="str" cm="1">
        <f t="array" aca="1" ref="C928" ca="1">IF(P928="","",INDIRECT("処理シート!B"&amp;11+P928)&amp;"")</f>
        <v/>
      </c>
      <c r="D928" s="43" t="str" cm="1">
        <f t="array" aca="1" ref="D928" ca="1">IF(Q928="","",INDIRECT("処理シート!B"&amp;11+Q928)&amp;"")</f>
        <v/>
      </c>
      <c r="E928" s="43" t="str" cm="1">
        <f t="array" aca="1" ref="E928" ca="1">IF(R928="","",INDIRECT("処理シート!B"&amp;11+R928)&amp;"")</f>
        <v/>
      </c>
      <c r="F928" s="43" t="str" cm="1">
        <f t="array" aca="1" ref="F928" ca="1">IF(S928="","",INDIRECT("処理シート!B"&amp;11+S928)&amp;"")</f>
        <v/>
      </c>
      <c r="G928" s="43" t="str" cm="1">
        <f t="array" aca="1" ref="G928" ca="1">IF(T928="","",INDIRECT("処理シート!B"&amp;11+T928)&amp;"")</f>
        <v/>
      </c>
      <c r="H928" s="43" t="str" cm="1">
        <f t="array" aca="1" ref="H928" ca="1">IF(U928="","",INDIRECT("処理シート!B"&amp;11+U928)&amp;"")</f>
        <v/>
      </c>
      <c r="I928" s="43" t="str" cm="1">
        <f t="array" aca="1" ref="I928" ca="1">IF(V928="","",INDIRECT("処理シート!B"&amp;11+V928)&amp;"")</f>
        <v/>
      </c>
      <c r="J928" s="43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39.75" customHeight="1">
      <c r="A929" s="43" t="str" cm="1">
        <f t="array" aca="1" ref="A929" ca="1">IF(N929="","",INDIRECT("処理シート!B"&amp;11+N929)&amp;"")</f>
        <v/>
      </c>
      <c r="B929" s="43" t="str" cm="1">
        <f t="array" aca="1" ref="B929" ca="1">IF(O929="","",INDIRECT("処理シート!B"&amp;11+O929)&amp;"")</f>
        <v/>
      </c>
      <c r="C929" s="43" t="str" cm="1">
        <f t="array" aca="1" ref="C929" ca="1">IF(P929="","",INDIRECT("処理シート!B"&amp;11+P929)&amp;"")</f>
        <v/>
      </c>
      <c r="D929" s="43" t="str" cm="1">
        <f t="array" aca="1" ref="D929" ca="1">IF(Q929="","",INDIRECT("処理シート!B"&amp;11+Q929)&amp;"")</f>
        <v/>
      </c>
      <c r="E929" s="43" t="str" cm="1">
        <f t="array" aca="1" ref="E929" ca="1">IF(R929="","",INDIRECT("処理シート!B"&amp;11+R929)&amp;"")</f>
        <v/>
      </c>
      <c r="F929" s="43" t="str" cm="1">
        <f t="array" aca="1" ref="F929" ca="1">IF(S929="","",INDIRECT("処理シート!B"&amp;11+S929)&amp;"")</f>
        <v/>
      </c>
      <c r="G929" s="43" t="str" cm="1">
        <f t="array" aca="1" ref="G929" ca="1">IF(T929="","",INDIRECT("処理シート!B"&amp;11+T929)&amp;"")</f>
        <v/>
      </c>
      <c r="H929" s="43" t="str" cm="1">
        <f t="array" aca="1" ref="H929" ca="1">IF(U929="","",INDIRECT("処理シート!B"&amp;11+U929)&amp;"")</f>
        <v/>
      </c>
      <c r="I929" s="43" t="str" cm="1">
        <f t="array" aca="1" ref="I929" ca="1">IF(V929="","",INDIRECT("処理シート!B"&amp;11+V929)&amp;"")</f>
        <v/>
      </c>
      <c r="J929" s="43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39.75" customHeight="1">
      <c r="A930" s="43" t="str" cm="1">
        <f t="array" aca="1" ref="A930" ca="1">IF(N930="","",INDIRECT("処理シート!B"&amp;11+N930)&amp;"")</f>
        <v/>
      </c>
      <c r="B930" s="43" t="str" cm="1">
        <f t="array" aca="1" ref="B930" ca="1">IF(O930="","",INDIRECT("処理シート!B"&amp;11+O930)&amp;"")</f>
        <v/>
      </c>
      <c r="C930" s="43" t="str" cm="1">
        <f t="array" aca="1" ref="C930" ca="1">IF(P930="","",INDIRECT("処理シート!B"&amp;11+P930)&amp;"")</f>
        <v/>
      </c>
      <c r="D930" s="43" t="str" cm="1">
        <f t="array" aca="1" ref="D930" ca="1">IF(Q930="","",INDIRECT("処理シート!B"&amp;11+Q930)&amp;"")</f>
        <v/>
      </c>
      <c r="E930" s="43" t="str" cm="1">
        <f t="array" aca="1" ref="E930" ca="1">IF(R930="","",INDIRECT("処理シート!B"&amp;11+R930)&amp;"")</f>
        <v/>
      </c>
      <c r="F930" s="43" t="str" cm="1">
        <f t="array" aca="1" ref="F930" ca="1">IF(S930="","",INDIRECT("処理シート!B"&amp;11+S930)&amp;"")</f>
        <v/>
      </c>
      <c r="G930" s="43" t="str" cm="1">
        <f t="array" aca="1" ref="G930" ca="1">IF(T930="","",INDIRECT("処理シート!B"&amp;11+T930)&amp;"")</f>
        <v/>
      </c>
      <c r="H930" s="43" t="str" cm="1">
        <f t="array" aca="1" ref="H930" ca="1">IF(U930="","",INDIRECT("処理シート!B"&amp;11+U930)&amp;"")</f>
        <v/>
      </c>
      <c r="I930" s="43" t="str" cm="1">
        <f t="array" aca="1" ref="I930" ca="1">IF(V930="","",INDIRECT("処理シート!B"&amp;11+V930)&amp;"")</f>
        <v/>
      </c>
      <c r="J930" s="43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39.75" customHeight="1">
      <c r="A931" s="43" t="str" cm="1">
        <f t="array" aca="1" ref="A931" ca="1">IF(N931="","",INDIRECT("処理シート!B"&amp;11+N931)&amp;"")</f>
        <v/>
      </c>
      <c r="B931" s="43" t="str" cm="1">
        <f t="array" aca="1" ref="B931" ca="1">IF(O931="","",INDIRECT("処理シート!B"&amp;11+O931)&amp;"")</f>
        <v/>
      </c>
      <c r="C931" s="43" t="str" cm="1">
        <f t="array" aca="1" ref="C931" ca="1">IF(P931="","",INDIRECT("処理シート!B"&amp;11+P931)&amp;"")</f>
        <v/>
      </c>
      <c r="D931" s="43" t="str" cm="1">
        <f t="array" aca="1" ref="D931" ca="1">IF(Q931="","",INDIRECT("処理シート!B"&amp;11+Q931)&amp;"")</f>
        <v/>
      </c>
      <c r="E931" s="43" t="str" cm="1">
        <f t="array" aca="1" ref="E931" ca="1">IF(R931="","",INDIRECT("処理シート!B"&amp;11+R931)&amp;"")</f>
        <v/>
      </c>
      <c r="F931" s="43" t="str" cm="1">
        <f t="array" aca="1" ref="F931" ca="1">IF(S931="","",INDIRECT("処理シート!B"&amp;11+S931)&amp;"")</f>
        <v/>
      </c>
      <c r="G931" s="43" t="str" cm="1">
        <f t="array" aca="1" ref="G931" ca="1">IF(T931="","",INDIRECT("処理シート!B"&amp;11+T931)&amp;"")</f>
        <v/>
      </c>
      <c r="H931" s="43" t="str" cm="1">
        <f t="array" aca="1" ref="H931" ca="1">IF(U931="","",INDIRECT("処理シート!B"&amp;11+U931)&amp;"")</f>
        <v/>
      </c>
      <c r="I931" s="43" t="str" cm="1">
        <f t="array" aca="1" ref="I931" ca="1">IF(V931="","",INDIRECT("処理シート!B"&amp;11+V931)&amp;"")</f>
        <v/>
      </c>
      <c r="J931" s="43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39.75" customHeight="1">
      <c r="A932" s="43" t="str" cm="1">
        <f t="array" aca="1" ref="A932" ca="1">IF(N932="","",INDIRECT("処理シート!B"&amp;11+N932)&amp;"")</f>
        <v/>
      </c>
      <c r="B932" s="43" t="str" cm="1">
        <f t="array" aca="1" ref="B932" ca="1">IF(O932="","",INDIRECT("処理シート!B"&amp;11+O932)&amp;"")</f>
        <v/>
      </c>
      <c r="C932" s="43" t="str" cm="1">
        <f t="array" aca="1" ref="C932" ca="1">IF(P932="","",INDIRECT("処理シート!B"&amp;11+P932)&amp;"")</f>
        <v/>
      </c>
      <c r="D932" s="43" t="str" cm="1">
        <f t="array" aca="1" ref="D932" ca="1">IF(Q932="","",INDIRECT("処理シート!B"&amp;11+Q932)&amp;"")</f>
        <v/>
      </c>
      <c r="E932" s="43" t="str" cm="1">
        <f t="array" aca="1" ref="E932" ca="1">IF(R932="","",INDIRECT("処理シート!B"&amp;11+R932)&amp;"")</f>
        <v/>
      </c>
      <c r="F932" s="43" t="str" cm="1">
        <f t="array" aca="1" ref="F932" ca="1">IF(S932="","",INDIRECT("処理シート!B"&amp;11+S932)&amp;"")</f>
        <v/>
      </c>
      <c r="G932" s="43" t="str" cm="1">
        <f t="array" aca="1" ref="G932" ca="1">IF(T932="","",INDIRECT("処理シート!B"&amp;11+T932)&amp;"")</f>
        <v/>
      </c>
      <c r="H932" s="43" t="str" cm="1">
        <f t="array" aca="1" ref="H932" ca="1">IF(U932="","",INDIRECT("処理シート!B"&amp;11+U932)&amp;"")</f>
        <v/>
      </c>
      <c r="I932" s="43" t="str" cm="1">
        <f t="array" aca="1" ref="I932" ca="1">IF(V932="","",INDIRECT("処理シート!B"&amp;11+V932)&amp;"")</f>
        <v/>
      </c>
      <c r="J932" s="43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39.75" customHeight="1">
      <c r="A933" s="43" t="str" cm="1">
        <f t="array" aca="1" ref="A933" ca="1">IF(N933="","",INDIRECT("処理シート!B"&amp;11+N933)&amp;"")</f>
        <v/>
      </c>
      <c r="B933" s="43" t="str" cm="1">
        <f t="array" aca="1" ref="B933" ca="1">IF(O933="","",INDIRECT("処理シート!B"&amp;11+O933)&amp;"")</f>
        <v/>
      </c>
      <c r="C933" s="43" t="str" cm="1">
        <f t="array" aca="1" ref="C933" ca="1">IF(P933="","",INDIRECT("処理シート!B"&amp;11+P933)&amp;"")</f>
        <v/>
      </c>
      <c r="D933" s="43" t="str" cm="1">
        <f t="array" aca="1" ref="D933" ca="1">IF(Q933="","",INDIRECT("処理シート!B"&amp;11+Q933)&amp;"")</f>
        <v/>
      </c>
      <c r="E933" s="43" t="str" cm="1">
        <f t="array" aca="1" ref="E933" ca="1">IF(R933="","",INDIRECT("処理シート!B"&amp;11+R933)&amp;"")</f>
        <v/>
      </c>
      <c r="F933" s="43" t="str" cm="1">
        <f t="array" aca="1" ref="F933" ca="1">IF(S933="","",INDIRECT("処理シート!B"&amp;11+S933)&amp;"")</f>
        <v/>
      </c>
      <c r="G933" s="43" t="str" cm="1">
        <f t="array" aca="1" ref="G933" ca="1">IF(T933="","",INDIRECT("処理シート!B"&amp;11+T933)&amp;"")</f>
        <v/>
      </c>
      <c r="H933" s="43" t="str" cm="1">
        <f t="array" aca="1" ref="H933" ca="1">IF(U933="","",INDIRECT("処理シート!B"&amp;11+U933)&amp;"")</f>
        <v/>
      </c>
      <c r="I933" s="43" t="str" cm="1">
        <f t="array" aca="1" ref="I933" ca="1">IF(V933="","",INDIRECT("処理シート!B"&amp;11+V933)&amp;"")</f>
        <v/>
      </c>
      <c r="J933" s="43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39.75" customHeight="1">
      <c r="A934" s="43" t="str" cm="1">
        <f t="array" aca="1" ref="A934" ca="1">IF(N934="","",INDIRECT("処理シート!B"&amp;11+N934)&amp;"")</f>
        <v/>
      </c>
      <c r="B934" s="43" t="str" cm="1">
        <f t="array" aca="1" ref="B934" ca="1">IF(O934="","",INDIRECT("処理シート!B"&amp;11+O934)&amp;"")</f>
        <v/>
      </c>
      <c r="C934" s="43" t="str" cm="1">
        <f t="array" aca="1" ref="C934" ca="1">IF(P934="","",INDIRECT("処理シート!B"&amp;11+P934)&amp;"")</f>
        <v/>
      </c>
      <c r="D934" s="43" t="str" cm="1">
        <f t="array" aca="1" ref="D934" ca="1">IF(Q934="","",INDIRECT("処理シート!B"&amp;11+Q934)&amp;"")</f>
        <v/>
      </c>
      <c r="E934" s="43" t="str" cm="1">
        <f t="array" aca="1" ref="E934" ca="1">IF(R934="","",INDIRECT("処理シート!B"&amp;11+R934)&amp;"")</f>
        <v/>
      </c>
      <c r="F934" s="43" t="str" cm="1">
        <f t="array" aca="1" ref="F934" ca="1">IF(S934="","",INDIRECT("処理シート!B"&amp;11+S934)&amp;"")</f>
        <v/>
      </c>
      <c r="G934" s="43" t="str" cm="1">
        <f t="array" aca="1" ref="G934" ca="1">IF(T934="","",INDIRECT("処理シート!B"&amp;11+T934)&amp;"")</f>
        <v/>
      </c>
      <c r="H934" s="43" t="str" cm="1">
        <f t="array" aca="1" ref="H934" ca="1">IF(U934="","",INDIRECT("処理シート!B"&amp;11+U934)&amp;"")</f>
        <v/>
      </c>
      <c r="I934" s="43" t="str" cm="1">
        <f t="array" aca="1" ref="I934" ca="1">IF(V934="","",INDIRECT("処理シート!B"&amp;11+V934)&amp;"")</f>
        <v/>
      </c>
      <c r="J934" s="43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39.75" customHeight="1">
      <c r="A935" s="43" t="str" cm="1">
        <f t="array" aca="1" ref="A935" ca="1">IF(N935="","",INDIRECT("処理シート!B"&amp;11+N935)&amp;"")</f>
        <v/>
      </c>
      <c r="B935" s="43" t="str" cm="1">
        <f t="array" aca="1" ref="B935" ca="1">IF(O935="","",INDIRECT("処理シート!B"&amp;11+O935)&amp;"")</f>
        <v/>
      </c>
      <c r="C935" s="43" t="str" cm="1">
        <f t="array" aca="1" ref="C935" ca="1">IF(P935="","",INDIRECT("処理シート!B"&amp;11+P935)&amp;"")</f>
        <v/>
      </c>
      <c r="D935" s="43" t="str" cm="1">
        <f t="array" aca="1" ref="D935" ca="1">IF(Q935="","",INDIRECT("処理シート!B"&amp;11+Q935)&amp;"")</f>
        <v/>
      </c>
      <c r="E935" s="43" t="str" cm="1">
        <f t="array" aca="1" ref="E935" ca="1">IF(R935="","",INDIRECT("処理シート!B"&amp;11+R935)&amp;"")</f>
        <v/>
      </c>
      <c r="F935" s="43" t="str" cm="1">
        <f t="array" aca="1" ref="F935" ca="1">IF(S935="","",INDIRECT("処理シート!B"&amp;11+S935)&amp;"")</f>
        <v/>
      </c>
      <c r="G935" s="43" t="str" cm="1">
        <f t="array" aca="1" ref="G935" ca="1">IF(T935="","",INDIRECT("処理シート!B"&amp;11+T935)&amp;"")</f>
        <v/>
      </c>
      <c r="H935" s="43" t="str" cm="1">
        <f t="array" aca="1" ref="H935" ca="1">IF(U935="","",INDIRECT("処理シート!B"&amp;11+U935)&amp;"")</f>
        <v/>
      </c>
      <c r="I935" s="43" t="str" cm="1">
        <f t="array" aca="1" ref="I935" ca="1">IF(V935="","",INDIRECT("処理シート!B"&amp;11+V935)&amp;"")</f>
        <v/>
      </c>
      <c r="J935" s="43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39.75" customHeight="1">
      <c r="A936" s="43" t="str" cm="1">
        <f t="array" aca="1" ref="A936" ca="1">IF(N936="","",INDIRECT("処理シート!B"&amp;11+N936)&amp;"")</f>
        <v/>
      </c>
      <c r="B936" s="43" t="str" cm="1">
        <f t="array" aca="1" ref="B936" ca="1">IF(O936="","",INDIRECT("処理シート!B"&amp;11+O936)&amp;"")</f>
        <v/>
      </c>
      <c r="C936" s="43" t="str" cm="1">
        <f t="array" aca="1" ref="C936" ca="1">IF(P936="","",INDIRECT("処理シート!B"&amp;11+P936)&amp;"")</f>
        <v/>
      </c>
      <c r="D936" s="43" t="str" cm="1">
        <f t="array" aca="1" ref="D936" ca="1">IF(Q936="","",INDIRECT("処理シート!B"&amp;11+Q936)&amp;"")</f>
        <v/>
      </c>
      <c r="E936" s="43" t="str" cm="1">
        <f t="array" aca="1" ref="E936" ca="1">IF(R936="","",INDIRECT("処理シート!B"&amp;11+R936)&amp;"")</f>
        <v/>
      </c>
      <c r="F936" s="43" t="str" cm="1">
        <f t="array" aca="1" ref="F936" ca="1">IF(S936="","",INDIRECT("処理シート!B"&amp;11+S936)&amp;"")</f>
        <v/>
      </c>
      <c r="G936" s="43" t="str" cm="1">
        <f t="array" aca="1" ref="G936" ca="1">IF(T936="","",INDIRECT("処理シート!B"&amp;11+T936)&amp;"")</f>
        <v/>
      </c>
      <c r="H936" s="43" t="str" cm="1">
        <f t="array" aca="1" ref="H936" ca="1">IF(U936="","",INDIRECT("処理シート!B"&amp;11+U936)&amp;"")</f>
        <v/>
      </c>
      <c r="I936" s="43" t="str" cm="1">
        <f t="array" aca="1" ref="I936" ca="1">IF(V936="","",INDIRECT("処理シート!B"&amp;11+V936)&amp;"")</f>
        <v/>
      </c>
      <c r="J936" s="43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39.75" customHeight="1">
      <c r="A937" s="43" t="str" cm="1">
        <f t="array" aca="1" ref="A937" ca="1">IF(N937="","",INDIRECT("処理シート!B"&amp;11+N937)&amp;"")</f>
        <v/>
      </c>
      <c r="B937" s="43" t="str" cm="1">
        <f t="array" aca="1" ref="B937" ca="1">IF(O937="","",INDIRECT("処理シート!B"&amp;11+O937)&amp;"")</f>
        <v/>
      </c>
      <c r="C937" s="43" t="str" cm="1">
        <f t="array" aca="1" ref="C937" ca="1">IF(P937="","",INDIRECT("処理シート!B"&amp;11+P937)&amp;"")</f>
        <v/>
      </c>
      <c r="D937" s="43" t="str" cm="1">
        <f t="array" aca="1" ref="D937" ca="1">IF(Q937="","",INDIRECT("処理シート!B"&amp;11+Q937)&amp;"")</f>
        <v/>
      </c>
      <c r="E937" s="43" t="str" cm="1">
        <f t="array" aca="1" ref="E937" ca="1">IF(R937="","",INDIRECT("処理シート!B"&amp;11+R937)&amp;"")</f>
        <v/>
      </c>
      <c r="F937" s="43" t="str" cm="1">
        <f t="array" aca="1" ref="F937" ca="1">IF(S937="","",INDIRECT("処理シート!B"&amp;11+S937)&amp;"")</f>
        <v/>
      </c>
      <c r="G937" s="43" t="str" cm="1">
        <f t="array" aca="1" ref="G937" ca="1">IF(T937="","",INDIRECT("処理シート!B"&amp;11+T937)&amp;"")</f>
        <v/>
      </c>
      <c r="H937" s="43" t="str" cm="1">
        <f t="array" aca="1" ref="H937" ca="1">IF(U937="","",INDIRECT("処理シート!B"&amp;11+U937)&amp;"")</f>
        <v/>
      </c>
      <c r="I937" s="43" t="str" cm="1">
        <f t="array" aca="1" ref="I937" ca="1">IF(V937="","",INDIRECT("処理シート!B"&amp;11+V937)&amp;"")</f>
        <v/>
      </c>
      <c r="J937" s="43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39.75" customHeight="1">
      <c r="A938" s="43" t="str" cm="1">
        <f t="array" aca="1" ref="A938" ca="1">IF(N938="","",INDIRECT("処理シート!B"&amp;11+N938)&amp;"")</f>
        <v/>
      </c>
      <c r="B938" s="43" t="str" cm="1">
        <f t="array" aca="1" ref="B938" ca="1">IF(O938="","",INDIRECT("処理シート!B"&amp;11+O938)&amp;"")</f>
        <v/>
      </c>
      <c r="C938" s="43" t="str" cm="1">
        <f t="array" aca="1" ref="C938" ca="1">IF(P938="","",INDIRECT("処理シート!B"&amp;11+P938)&amp;"")</f>
        <v/>
      </c>
      <c r="D938" s="43" t="str" cm="1">
        <f t="array" aca="1" ref="D938" ca="1">IF(Q938="","",INDIRECT("処理シート!B"&amp;11+Q938)&amp;"")</f>
        <v/>
      </c>
      <c r="E938" s="43" t="str" cm="1">
        <f t="array" aca="1" ref="E938" ca="1">IF(R938="","",INDIRECT("処理シート!B"&amp;11+R938)&amp;"")</f>
        <v/>
      </c>
      <c r="F938" s="43" t="str" cm="1">
        <f t="array" aca="1" ref="F938" ca="1">IF(S938="","",INDIRECT("処理シート!B"&amp;11+S938)&amp;"")</f>
        <v/>
      </c>
      <c r="G938" s="43" t="str" cm="1">
        <f t="array" aca="1" ref="G938" ca="1">IF(T938="","",INDIRECT("処理シート!B"&amp;11+T938)&amp;"")</f>
        <v/>
      </c>
      <c r="H938" s="43" t="str" cm="1">
        <f t="array" aca="1" ref="H938" ca="1">IF(U938="","",INDIRECT("処理シート!B"&amp;11+U938)&amp;"")</f>
        <v/>
      </c>
      <c r="I938" s="43" t="str" cm="1">
        <f t="array" aca="1" ref="I938" ca="1">IF(V938="","",INDIRECT("処理シート!B"&amp;11+V938)&amp;"")</f>
        <v/>
      </c>
      <c r="J938" s="43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39.75" customHeight="1">
      <c r="A939" s="43" t="str" cm="1">
        <f t="array" aca="1" ref="A939" ca="1">IF(N939="","",INDIRECT("処理シート!B"&amp;11+N939)&amp;"")</f>
        <v/>
      </c>
      <c r="B939" s="43" t="str" cm="1">
        <f t="array" aca="1" ref="B939" ca="1">IF(O939="","",INDIRECT("処理シート!B"&amp;11+O939)&amp;"")</f>
        <v/>
      </c>
      <c r="C939" s="43" t="str" cm="1">
        <f t="array" aca="1" ref="C939" ca="1">IF(P939="","",INDIRECT("処理シート!B"&amp;11+P939)&amp;"")</f>
        <v/>
      </c>
      <c r="D939" s="43" t="str" cm="1">
        <f t="array" aca="1" ref="D939" ca="1">IF(Q939="","",INDIRECT("処理シート!B"&amp;11+Q939)&amp;"")</f>
        <v/>
      </c>
      <c r="E939" s="43" t="str" cm="1">
        <f t="array" aca="1" ref="E939" ca="1">IF(R939="","",INDIRECT("処理シート!B"&amp;11+R939)&amp;"")</f>
        <v/>
      </c>
      <c r="F939" s="43" t="str" cm="1">
        <f t="array" aca="1" ref="F939" ca="1">IF(S939="","",INDIRECT("処理シート!B"&amp;11+S939)&amp;"")</f>
        <v/>
      </c>
      <c r="G939" s="43" t="str" cm="1">
        <f t="array" aca="1" ref="G939" ca="1">IF(T939="","",INDIRECT("処理シート!B"&amp;11+T939)&amp;"")</f>
        <v/>
      </c>
      <c r="H939" s="43" t="str" cm="1">
        <f t="array" aca="1" ref="H939" ca="1">IF(U939="","",INDIRECT("処理シート!B"&amp;11+U939)&amp;"")</f>
        <v/>
      </c>
      <c r="I939" s="43" t="str" cm="1">
        <f t="array" aca="1" ref="I939" ca="1">IF(V939="","",INDIRECT("処理シート!B"&amp;11+V939)&amp;"")</f>
        <v/>
      </c>
      <c r="J939" s="43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39.75" customHeight="1">
      <c r="A940" s="43" t="str" cm="1">
        <f t="array" aca="1" ref="A940" ca="1">IF(N940="","",INDIRECT("処理シート!B"&amp;11+N940)&amp;"")</f>
        <v/>
      </c>
      <c r="B940" s="43" t="str" cm="1">
        <f t="array" aca="1" ref="B940" ca="1">IF(O940="","",INDIRECT("処理シート!B"&amp;11+O940)&amp;"")</f>
        <v/>
      </c>
      <c r="C940" s="43" t="str" cm="1">
        <f t="array" aca="1" ref="C940" ca="1">IF(P940="","",INDIRECT("処理シート!B"&amp;11+P940)&amp;"")</f>
        <v/>
      </c>
      <c r="D940" s="43" t="str" cm="1">
        <f t="array" aca="1" ref="D940" ca="1">IF(Q940="","",INDIRECT("処理シート!B"&amp;11+Q940)&amp;"")</f>
        <v/>
      </c>
      <c r="E940" s="43" t="str" cm="1">
        <f t="array" aca="1" ref="E940" ca="1">IF(R940="","",INDIRECT("処理シート!B"&amp;11+R940)&amp;"")</f>
        <v/>
      </c>
      <c r="F940" s="43" t="str" cm="1">
        <f t="array" aca="1" ref="F940" ca="1">IF(S940="","",INDIRECT("処理シート!B"&amp;11+S940)&amp;"")</f>
        <v/>
      </c>
      <c r="G940" s="43" t="str" cm="1">
        <f t="array" aca="1" ref="G940" ca="1">IF(T940="","",INDIRECT("処理シート!B"&amp;11+T940)&amp;"")</f>
        <v/>
      </c>
      <c r="H940" s="43" t="str" cm="1">
        <f t="array" aca="1" ref="H940" ca="1">IF(U940="","",INDIRECT("処理シート!B"&amp;11+U940)&amp;"")</f>
        <v/>
      </c>
      <c r="I940" s="43" t="str" cm="1">
        <f t="array" aca="1" ref="I940" ca="1">IF(V940="","",INDIRECT("処理シート!B"&amp;11+V940)&amp;"")</f>
        <v/>
      </c>
      <c r="J940" s="43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39.75" customHeight="1">
      <c r="A941" s="43" t="str" cm="1">
        <f t="array" aca="1" ref="A941" ca="1">IF(N941="","",INDIRECT("処理シート!B"&amp;11+N941)&amp;"")</f>
        <v/>
      </c>
      <c r="B941" s="43" t="str" cm="1">
        <f t="array" aca="1" ref="B941" ca="1">IF(O941="","",INDIRECT("処理シート!B"&amp;11+O941)&amp;"")</f>
        <v/>
      </c>
      <c r="C941" s="43" t="str" cm="1">
        <f t="array" aca="1" ref="C941" ca="1">IF(P941="","",INDIRECT("処理シート!B"&amp;11+P941)&amp;"")</f>
        <v/>
      </c>
      <c r="D941" s="43" t="str" cm="1">
        <f t="array" aca="1" ref="D941" ca="1">IF(Q941="","",INDIRECT("処理シート!B"&amp;11+Q941)&amp;"")</f>
        <v/>
      </c>
      <c r="E941" s="43" t="str" cm="1">
        <f t="array" aca="1" ref="E941" ca="1">IF(R941="","",INDIRECT("処理シート!B"&amp;11+R941)&amp;"")</f>
        <v/>
      </c>
      <c r="F941" s="43" t="str" cm="1">
        <f t="array" aca="1" ref="F941" ca="1">IF(S941="","",INDIRECT("処理シート!B"&amp;11+S941)&amp;"")</f>
        <v/>
      </c>
      <c r="G941" s="43" t="str" cm="1">
        <f t="array" aca="1" ref="G941" ca="1">IF(T941="","",INDIRECT("処理シート!B"&amp;11+T941)&amp;"")</f>
        <v/>
      </c>
      <c r="H941" s="43" t="str" cm="1">
        <f t="array" aca="1" ref="H941" ca="1">IF(U941="","",INDIRECT("処理シート!B"&amp;11+U941)&amp;"")</f>
        <v/>
      </c>
      <c r="I941" s="43" t="str" cm="1">
        <f t="array" aca="1" ref="I941" ca="1">IF(V941="","",INDIRECT("処理シート!B"&amp;11+V941)&amp;"")</f>
        <v/>
      </c>
      <c r="J941" s="43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39.75" customHeight="1">
      <c r="A942" s="43" t="str" cm="1">
        <f t="array" aca="1" ref="A942" ca="1">IF(N942="","",INDIRECT("処理シート!B"&amp;11+N942)&amp;"")</f>
        <v/>
      </c>
      <c r="B942" s="43" t="str" cm="1">
        <f t="array" aca="1" ref="B942" ca="1">IF(O942="","",INDIRECT("処理シート!B"&amp;11+O942)&amp;"")</f>
        <v/>
      </c>
      <c r="C942" s="43" t="str" cm="1">
        <f t="array" aca="1" ref="C942" ca="1">IF(P942="","",INDIRECT("処理シート!B"&amp;11+P942)&amp;"")</f>
        <v/>
      </c>
      <c r="D942" s="43" t="str" cm="1">
        <f t="array" aca="1" ref="D942" ca="1">IF(Q942="","",INDIRECT("処理シート!B"&amp;11+Q942)&amp;"")</f>
        <v/>
      </c>
      <c r="E942" s="43" t="str" cm="1">
        <f t="array" aca="1" ref="E942" ca="1">IF(R942="","",INDIRECT("処理シート!B"&amp;11+R942)&amp;"")</f>
        <v/>
      </c>
      <c r="F942" s="43" t="str" cm="1">
        <f t="array" aca="1" ref="F942" ca="1">IF(S942="","",INDIRECT("処理シート!B"&amp;11+S942)&amp;"")</f>
        <v/>
      </c>
      <c r="G942" s="43" t="str" cm="1">
        <f t="array" aca="1" ref="G942" ca="1">IF(T942="","",INDIRECT("処理シート!B"&amp;11+T942)&amp;"")</f>
        <v/>
      </c>
      <c r="H942" s="43" t="str" cm="1">
        <f t="array" aca="1" ref="H942" ca="1">IF(U942="","",INDIRECT("処理シート!B"&amp;11+U942)&amp;"")</f>
        <v/>
      </c>
      <c r="I942" s="43" t="str" cm="1">
        <f t="array" aca="1" ref="I942" ca="1">IF(V942="","",INDIRECT("処理シート!B"&amp;11+V942)&amp;"")</f>
        <v/>
      </c>
      <c r="J942" s="43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39.75" customHeight="1">
      <c r="A943" s="43" t="str" cm="1">
        <f t="array" aca="1" ref="A943" ca="1">IF(N943="","",INDIRECT("処理シート!B"&amp;11+N943)&amp;"")</f>
        <v/>
      </c>
      <c r="B943" s="43" t="str" cm="1">
        <f t="array" aca="1" ref="B943" ca="1">IF(O943="","",INDIRECT("処理シート!B"&amp;11+O943)&amp;"")</f>
        <v/>
      </c>
      <c r="C943" s="43" t="str" cm="1">
        <f t="array" aca="1" ref="C943" ca="1">IF(P943="","",INDIRECT("処理シート!B"&amp;11+P943)&amp;"")</f>
        <v/>
      </c>
      <c r="D943" s="43" t="str" cm="1">
        <f t="array" aca="1" ref="D943" ca="1">IF(Q943="","",INDIRECT("処理シート!B"&amp;11+Q943)&amp;"")</f>
        <v/>
      </c>
      <c r="E943" s="43" t="str" cm="1">
        <f t="array" aca="1" ref="E943" ca="1">IF(R943="","",INDIRECT("処理シート!B"&amp;11+R943)&amp;"")</f>
        <v/>
      </c>
      <c r="F943" s="43" t="str" cm="1">
        <f t="array" aca="1" ref="F943" ca="1">IF(S943="","",INDIRECT("処理シート!B"&amp;11+S943)&amp;"")</f>
        <v/>
      </c>
      <c r="G943" s="43" t="str" cm="1">
        <f t="array" aca="1" ref="G943" ca="1">IF(T943="","",INDIRECT("処理シート!B"&amp;11+T943)&amp;"")</f>
        <v/>
      </c>
      <c r="H943" s="43" t="str" cm="1">
        <f t="array" aca="1" ref="H943" ca="1">IF(U943="","",INDIRECT("処理シート!B"&amp;11+U943)&amp;"")</f>
        <v/>
      </c>
      <c r="I943" s="43" t="str" cm="1">
        <f t="array" aca="1" ref="I943" ca="1">IF(V943="","",INDIRECT("処理シート!B"&amp;11+V943)&amp;"")</f>
        <v/>
      </c>
      <c r="J943" s="43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39.75" customHeight="1">
      <c r="A944" s="43" t="str" cm="1">
        <f t="array" aca="1" ref="A944" ca="1">IF(N944="","",INDIRECT("処理シート!B"&amp;11+N944)&amp;"")</f>
        <v/>
      </c>
      <c r="B944" s="43" t="str" cm="1">
        <f t="array" aca="1" ref="B944" ca="1">IF(O944="","",INDIRECT("処理シート!B"&amp;11+O944)&amp;"")</f>
        <v/>
      </c>
      <c r="C944" s="43" t="str" cm="1">
        <f t="array" aca="1" ref="C944" ca="1">IF(P944="","",INDIRECT("処理シート!B"&amp;11+P944)&amp;"")</f>
        <v/>
      </c>
      <c r="D944" s="43" t="str" cm="1">
        <f t="array" aca="1" ref="D944" ca="1">IF(Q944="","",INDIRECT("処理シート!B"&amp;11+Q944)&amp;"")</f>
        <v/>
      </c>
      <c r="E944" s="43" t="str" cm="1">
        <f t="array" aca="1" ref="E944" ca="1">IF(R944="","",INDIRECT("処理シート!B"&amp;11+R944)&amp;"")</f>
        <v/>
      </c>
      <c r="F944" s="43" t="str" cm="1">
        <f t="array" aca="1" ref="F944" ca="1">IF(S944="","",INDIRECT("処理シート!B"&amp;11+S944)&amp;"")</f>
        <v/>
      </c>
      <c r="G944" s="43" t="str" cm="1">
        <f t="array" aca="1" ref="G944" ca="1">IF(T944="","",INDIRECT("処理シート!B"&amp;11+T944)&amp;"")</f>
        <v/>
      </c>
      <c r="H944" s="43" t="str" cm="1">
        <f t="array" aca="1" ref="H944" ca="1">IF(U944="","",INDIRECT("処理シート!B"&amp;11+U944)&amp;"")</f>
        <v/>
      </c>
      <c r="I944" s="43" t="str" cm="1">
        <f t="array" aca="1" ref="I944" ca="1">IF(V944="","",INDIRECT("処理シート!B"&amp;11+V944)&amp;"")</f>
        <v/>
      </c>
      <c r="J944" s="43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39.75" customHeight="1">
      <c r="A945" s="43" t="str" cm="1">
        <f t="array" aca="1" ref="A945" ca="1">IF(N945="","",INDIRECT("処理シート!B"&amp;11+N945)&amp;"")</f>
        <v/>
      </c>
      <c r="B945" s="43" t="str" cm="1">
        <f t="array" aca="1" ref="B945" ca="1">IF(O945="","",INDIRECT("処理シート!B"&amp;11+O945)&amp;"")</f>
        <v/>
      </c>
      <c r="C945" s="43" t="str" cm="1">
        <f t="array" aca="1" ref="C945" ca="1">IF(P945="","",INDIRECT("処理シート!B"&amp;11+P945)&amp;"")</f>
        <v/>
      </c>
      <c r="D945" s="43" t="str" cm="1">
        <f t="array" aca="1" ref="D945" ca="1">IF(Q945="","",INDIRECT("処理シート!B"&amp;11+Q945)&amp;"")</f>
        <v/>
      </c>
      <c r="E945" s="43" t="str" cm="1">
        <f t="array" aca="1" ref="E945" ca="1">IF(R945="","",INDIRECT("処理シート!B"&amp;11+R945)&amp;"")</f>
        <v/>
      </c>
      <c r="F945" s="43" t="str" cm="1">
        <f t="array" aca="1" ref="F945" ca="1">IF(S945="","",INDIRECT("処理シート!B"&amp;11+S945)&amp;"")</f>
        <v/>
      </c>
      <c r="G945" s="43" t="str" cm="1">
        <f t="array" aca="1" ref="G945" ca="1">IF(T945="","",INDIRECT("処理シート!B"&amp;11+T945)&amp;"")</f>
        <v/>
      </c>
      <c r="H945" s="43" t="str" cm="1">
        <f t="array" aca="1" ref="H945" ca="1">IF(U945="","",INDIRECT("処理シート!B"&amp;11+U945)&amp;"")</f>
        <v/>
      </c>
      <c r="I945" s="43" t="str" cm="1">
        <f t="array" aca="1" ref="I945" ca="1">IF(V945="","",INDIRECT("処理シート!B"&amp;11+V945)&amp;"")</f>
        <v/>
      </c>
      <c r="J945" s="43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39.75" customHeight="1">
      <c r="A946" s="43" t="str" cm="1">
        <f t="array" aca="1" ref="A946" ca="1">IF(N946="","",INDIRECT("処理シート!B"&amp;11+N946)&amp;"")</f>
        <v/>
      </c>
      <c r="B946" s="43" t="str" cm="1">
        <f t="array" aca="1" ref="B946" ca="1">IF(O946="","",INDIRECT("処理シート!B"&amp;11+O946)&amp;"")</f>
        <v/>
      </c>
      <c r="C946" s="43" t="str" cm="1">
        <f t="array" aca="1" ref="C946" ca="1">IF(P946="","",INDIRECT("処理シート!B"&amp;11+P946)&amp;"")</f>
        <v/>
      </c>
      <c r="D946" s="43" t="str" cm="1">
        <f t="array" aca="1" ref="D946" ca="1">IF(Q946="","",INDIRECT("処理シート!B"&amp;11+Q946)&amp;"")</f>
        <v/>
      </c>
      <c r="E946" s="43" t="str" cm="1">
        <f t="array" aca="1" ref="E946" ca="1">IF(R946="","",INDIRECT("処理シート!B"&amp;11+R946)&amp;"")</f>
        <v/>
      </c>
      <c r="F946" s="43" t="str" cm="1">
        <f t="array" aca="1" ref="F946" ca="1">IF(S946="","",INDIRECT("処理シート!B"&amp;11+S946)&amp;"")</f>
        <v/>
      </c>
      <c r="G946" s="43" t="str" cm="1">
        <f t="array" aca="1" ref="G946" ca="1">IF(T946="","",INDIRECT("処理シート!B"&amp;11+T946)&amp;"")</f>
        <v/>
      </c>
      <c r="H946" s="43" t="str" cm="1">
        <f t="array" aca="1" ref="H946" ca="1">IF(U946="","",INDIRECT("処理シート!B"&amp;11+U946)&amp;"")</f>
        <v/>
      </c>
      <c r="I946" s="43" t="str" cm="1">
        <f t="array" aca="1" ref="I946" ca="1">IF(V946="","",INDIRECT("処理シート!B"&amp;11+V946)&amp;"")</f>
        <v/>
      </c>
      <c r="J946" s="43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39.75" customHeight="1">
      <c r="A947" s="43" t="str" cm="1">
        <f t="array" aca="1" ref="A947" ca="1">IF(N947="","",INDIRECT("処理シート!B"&amp;11+N947)&amp;"")</f>
        <v/>
      </c>
      <c r="B947" s="43" t="str" cm="1">
        <f t="array" aca="1" ref="B947" ca="1">IF(O947="","",INDIRECT("処理シート!B"&amp;11+O947)&amp;"")</f>
        <v/>
      </c>
      <c r="C947" s="43" t="str" cm="1">
        <f t="array" aca="1" ref="C947" ca="1">IF(P947="","",INDIRECT("処理シート!B"&amp;11+P947)&amp;"")</f>
        <v/>
      </c>
      <c r="D947" s="43" t="str" cm="1">
        <f t="array" aca="1" ref="D947" ca="1">IF(Q947="","",INDIRECT("処理シート!B"&amp;11+Q947)&amp;"")</f>
        <v/>
      </c>
      <c r="E947" s="43" t="str" cm="1">
        <f t="array" aca="1" ref="E947" ca="1">IF(R947="","",INDIRECT("処理シート!B"&amp;11+R947)&amp;"")</f>
        <v/>
      </c>
      <c r="F947" s="43" t="str" cm="1">
        <f t="array" aca="1" ref="F947" ca="1">IF(S947="","",INDIRECT("処理シート!B"&amp;11+S947)&amp;"")</f>
        <v/>
      </c>
      <c r="G947" s="43" t="str" cm="1">
        <f t="array" aca="1" ref="G947" ca="1">IF(T947="","",INDIRECT("処理シート!B"&amp;11+T947)&amp;"")</f>
        <v/>
      </c>
      <c r="H947" s="43" t="str" cm="1">
        <f t="array" aca="1" ref="H947" ca="1">IF(U947="","",INDIRECT("処理シート!B"&amp;11+U947)&amp;"")</f>
        <v/>
      </c>
      <c r="I947" s="43" t="str" cm="1">
        <f t="array" aca="1" ref="I947" ca="1">IF(V947="","",INDIRECT("処理シート!B"&amp;11+V947)&amp;"")</f>
        <v/>
      </c>
      <c r="J947" s="43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39.75" customHeight="1">
      <c r="A948" s="43" t="str" cm="1">
        <f t="array" aca="1" ref="A948" ca="1">IF(N948="","",INDIRECT("処理シート!B"&amp;11+N948)&amp;"")</f>
        <v/>
      </c>
      <c r="B948" s="43" t="str" cm="1">
        <f t="array" aca="1" ref="B948" ca="1">IF(O948="","",INDIRECT("処理シート!B"&amp;11+O948)&amp;"")</f>
        <v/>
      </c>
      <c r="C948" s="43" t="str" cm="1">
        <f t="array" aca="1" ref="C948" ca="1">IF(P948="","",INDIRECT("処理シート!B"&amp;11+P948)&amp;"")</f>
        <v/>
      </c>
      <c r="D948" s="43" t="str" cm="1">
        <f t="array" aca="1" ref="D948" ca="1">IF(Q948="","",INDIRECT("処理シート!B"&amp;11+Q948)&amp;"")</f>
        <v/>
      </c>
      <c r="E948" s="43" t="str" cm="1">
        <f t="array" aca="1" ref="E948" ca="1">IF(R948="","",INDIRECT("処理シート!B"&amp;11+R948)&amp;"")</f>
        <v/>
      </c>
      <c r="F948" s="43" t="str" cm="1">
        <f t="array" aca="1" ref="F948" ca="1">IF(S948="","",INDIRECT("処理シート!B"&amp;11+S948)&amp;"")</f>
        <v/>
      </c>
      <c r="G948" s="43" t="str" cm="1">
        <f t="array" aca="1" ref="G948" ca="1">IF(T948="","",INDIRECT("処理シート!B"&amp;11+T948)&amp;"")</f>
        <v/>
      </c>
      <c r="H948" s="43" t="str" cm="1">
        <f t="array" aca="1" ref="H948" ca="1">IF(U948="","",INDIRECT("処理シート!B"&amp;11+U948)&amp;"")</f>
        <v/>
      </c>
      <c r="I948" s="43" t="str" cm="1">
        <f t="array" aca="1" ref="I948" ca="1">IF(V948="","",INDIRECT("処理シート!B"&amp;11+V948)&amp;"")</f>
        <v/>
      </c>
      <c r="J948" s="43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39.75" customHeight="1">
      <c r="A949" s="43" t="str" cm="1">
        <f t="array" aca="1" ref="A949" ca="1">IF(N949="","",INDIRECT("処理シート!B"&amp;11+N949)&amp;"")</f>
        <v/>
      </c>
      <c r="B949" s="43" t="str" cm="1">
        <f t="array" aca="1" ref="B949" ca="1">IF(O949="","",INDIRECT("処理シート!B"&amp;11+O949)&amp;"")</f>
        <v/>
      </c>
      <c r="C949" s="43" t="str" cm="1">
        <f t="array" aca="1" ref="C949" ca="1">IF(P949="","",INDIRECT("処理シート!B"&amp;11+P949)&amp;"")</f>
        <v/>
      </c>
      <c r="D949" s="43" t="str" cm="1">
        <f t="array" aca="1" ref="D949" ca="1">IF(Q949="","",INDIRECT("処理シート!B"&amp;11+Q949)&amp;"")</f>
        <v/>
      </c>
      <c r="E949" s="43" t="str" cm="1">
        <f t="array" aca="1" ref="E949" ca="1">IF(R949="","",INDIRECT("処理シート!B"&amp;11+R949)&amp;"")</f>
        <v/>
      </c>
      <c r="F949" s="43" t="str" cm="1">
        <f t="array" aca="1" ref="F949" ca="1">IF(S949="","",INDIRECT("処理シート!B"&amp;11+S949)&amp;"")</f>
        <v/>
      </c>
      <c r="G949" s="43" t="str" cm="1">
        <f t="array" aca="1" ref="G949" ca="1">IF(T949="","",INDIRECT("処理シート!B"&amp;11+T949)&amp;"")</f>
        <v/>
      </c>
      <c r="H949" s="43" t="str" cm="1">
        <f t="array" aca="1" ref="H949" ca="1">IF(U949="","",INDIRECT("処理シート!B"&amp;11+U949)&amp;"")</f>
        <v/>
      </c>
      <c r="I949" s="43" t="str" cm="1">
        <f t="array" aca="1" ref="I949" ca="1">IF(V949="","",INDIRECT("処理シート!B"&amp;11+V949)&amp;"")</f>
        <v/>
      </c>
      <c r="J949" s="43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39.75" customHeight="1">
      <c r="A950" s="43" t="str" cm="1">
        <f t="array" aca="1" ref="A950" ca="1">IF(N950="","",INDIRECT("処理シート!B"&amp;11+N950)&amp;"")</f>
        <v/>
      </c>
      <c r="B950" s="43" t="str" cm="1">
        <f t="array" aca="1" ref="B950" ca="1">IF(O950="","",INDIRECT("処理シート!B"&amp;11+O950)&amp;"")</f>
        <v/>
      </c>
      <c r="C950" s="43" t="str" cm="1">
        <f t="array" aca="1" ref="C950" ca="1">IF(P950="","",INDIRECT("処理シート!B"&amp;11+P950)&amp;"")</f>
        <v/>
      </c>
      <c r="D950" s="43" t="str" cm="1">
        <f t="array" aca="1" ref="D950" ca="1">IF(Q950="","",INDIRECT("処理シート!B"&amp;11+Q950)&amp;"")</f>
        <v/>
      </c>
      <c r="E950" s="43" t="str" cm="1">
        <f t="array" aca="1" ref="E950" ca="1">IF(R950="","",INDIRECT("処理シート!B"&amp;11+R950)&amp;"")</f>
        <v/>
      </c>
      <c r="F950" s="43" t="str" cm="1">
        <f t="array" aca="1" ref="F950" ca="1">IF(S950="","",INDIRECT("処理シート!B"&amp;11+S950)&amp;"")</f>
        <v/>
      </c>
      <c r="G950" s="43" t="str" cm="1">
        <f t="array" aca="1" ref="G950" ca="1">IF(T950="","",INDIRECT("処理シート!B"&amp;11+T950)&amp;"")</f>
        <v/>
      </c>
      <c r="H950" s="43" t="str" cm="1">
        <f t="array" aca="1" ref="H950" ca="1">IF(U950="","",INDIRECT("処理シート!B"&amp;11+U950)&amp;"")</f>
        <v/>
      </c>
      <c r="I950" s="43" t="str" cm="1">
        <f t="array" aca="1" ref="I950" ca="1">IF(V950="","",INDIRECT("処理シート!B"&amp;11+V950)&amp;"")</f>
        <v/>
      </c>
      <c r="J950" s="43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39.75" customHeight="1">
      <c r="A951" s="43" t="str" cm="1">
        <f t="array" aca="1" ref="A951" ca="1">IF(N951="","",INDIRECT("処理シート!B"&amp;11+N951)&amp;"")</f>
        <v/>
      </c>
      <c r="B951" s="43" t="str" cm="1">
        <f t="array" aca="1" ref="B951" ca="1">IF(O951="","",INDIRECT("処理シート!B"&amp;11+O951)&amp;"")</f>
        <v/>
      </c>
      <c r="C951" s="43" t="str" cm="1">
        <f t="array" aca="1" ref="C951" ca="1">IF(P951="","",INDIRECT("処理シート!B"&amp;11+P951)&amp;"")</f>
        <v/>
      </c>
      <c r="D951" s="43" t="str" cm="1">
        <f t="array" aca="1" ref="D951" ca="1">IF(Q951="","",INDIRECT("処理シート!B"&amp;11+Q951)&amp;"")</f>
        <v/>
      </c>
      <c r="E951" s="43" t="str" cm="1">
        <f t="array" aca="1" ref="E951" ca="1">IF(R951="","",INDIRECT("処理シート!B"&amp;11+R951)&amp;"")</f>
        <v/>
      </c>
      <c r="F951" s="43" t="str" cm="1">
        <f t="array" aca="1" ref="F951" ca="1">IF(S951="","",INDIRECT("処理シート!B"&amp;11+S951)&amp;"")</f>
        <v/>
      </c>
      <c r="G951" s="43" t="str" cm="1">
        <f t="array" aca="1" ref="G951" ca="1">IF(T951="","",INDIRECT("処理シート!B"&amp;11+T951)&amp;"")</f>
        <v/>
      </c>
      <c r="H951" s="43" t="str" cm="1">
        <f t="array" aca="1" ref="H951" ca="1">IF(U951="","",INDIRECT("処理シート!B"&amp;11+U951)&amp;"")</f>
        <v/>
      </c>
      <c r="I951" s="43" t="str" cm="1">
        <f t="array" aca="1" ref="I951" ca="1">IF(V951="","",INDIRECT("処理シート!B"&amp;11+V951)&amp;"")</f>
        <v/>
      </c>
      <c r="J951" s="43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39.75" customHeight="1">
      <c r="A952" s="43" t="str" cm="1">
        <f t="array" aca="1" ref="A952" ca="1">IF(N952="","",INDIRECT("処理シート!B"&amp;11+N952)&amp;"")</f>
        <v/>
      </c>
      <c r="B952" s="43" t="str" cm="1">
        <f t="array" aca="1" ref="B952" ca="1">IF(O952="","",INDIRECT("処理シート!B"&amp;11+O952)&amp;"")</f>
        <v/>
      </c>
      <c r="C952" s="43" t="str" cm="1">
        <f t="array" aca="1" ref="C952" ca="1">IF(P952="","",INDIRECT("処理シート!B"&amp;11+P952)&amp;"")</f>
        <v/>
      </c>
      <c r="D952" s="43" t="str" cm="1">
        <f t="array" aca="1" ref="D952" ca="1">IF(Q952="","",INDIRECT("処理シート!B"&amp;11+Q952)&amp;"")</f>
        <v/>
      </c>
      <c r="E952" s="43" t="str" cm="1">
        <f t="array" aca="1" ref="E952" ca="1">IF(R952="","",INDIRECT("処理シート!B"&amp;11+R952)&amp;"")</f>
        <v/>
      </c>
      <c r="F952" s="43" t="str" cm="1">
        <f t="array" aca="1" ref="F952" ca="1">IF(S952="","",INDIRECT("処理シート!B"&amp;11+S952)&amp;"")</f>
        <v/>
      </c>
      <c r="G952" s="43" t="str" cm="1">
        <f t="array" aca="1" ref="G952" ca="1">IF(T952="","",INDIRECT("処理シート!B"&amp;11+T952)&amp;"")</f>
        <v/>
      </c>
      <c r="H952" s="43" t="str" cm="1">
        <f t="array" aca="1" ref="H952" ca="1">IF(U952="","",INDIRECT("処理シート!B"&amp;11+U952)&amp;"")</f>
        <v/>
      </c>
      <c r="I952" s="43" t="str" cm="1">
        <f t="array" aca="1" ref="I952" ca="1">IF(V952="","",INDIRECT("処理シート!B"&amp;11+V952)&amp;"")</f>
        <v/>
      </c>
      <c r="J952" s="43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39.75" customHeight="1">
      <c r="A953" s="43" t="str" cm="1">
        <f t="array" aca="1" ref="A953" ca="1">IF(N953="","",INDIRECT("処理シート!B"&amp;11+N953)&amp;"")</f>
        <v/>
      </c>
      <c r="B953" s="43" t="str" cm="1">
        <f t="array" aca="1" ref="B953" ca="1">IF(O953="","",INDIRECT("処理シート!B"&amp;11+O953)&amp;"")</f>
        <v/>
      </c>
      <c r="C953" s="43" t="str" cm="1">
        <f t="array" aca="1" ref="C953" ca="1">IF(P953="","",INDIRECT("処理シート!B"&amp;11+P953)&amp;"")</f>
        <v/>
      </c>
      <c r="D953" s="43" t="str" cm="1">
        <f t="array" aca="1" ref="D953" ca="1">IF(Q953="","",INDIRECT("処理シート!B"&amp;11+Q953)&amp;"")</f>
        <v/>
      </c>
      <c r="E953" s="43" t="str" cm="1">
        <f t="array" aca="1" ref="E953" ca="1">IF(R953="","",INDIRECT("処理シート!B"&amp;11+R953)&amp;"")</f>
        <v/>
      </c>
      <c r="F953" s="43" t="str" cm="1">
        <f t="array" aca="1" ref="F953" ca="1">IF(S953="","",INDIRECT("処理シート!B"&amp;11+S953)&amp;"")</f>
        <v/>
      </c>
      <c r="G953" s="43" t="str" cm="1">
        <f t="array" aca="1" ref="G953" ca="1">IF(T953="","",INDIRECT("処理シート!B"&amp;11+T953)&amp;"")</f>
        <v/>
      </c>
      <c r="H953" s="43" t="str" cm="1">
        <f t="array" aca="1" ref="H953" ca="1">IF(U953="","",INDIRECT("処理シート!B"&amp;11+U953)&amp;"")</f>
        <v/>
      </c>
      <c r="I953" s="43" t="str" cm="1">
        <f t="array" aca="1" ref="I953" ca="1">IF(V953="","",INDIRECT("処理シート!B"&amp;11+V953)&amp;"")</f>
        <v/>
      </c>
      <c r="J953" s="43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39.75" customHeight="1">
      <c r="A954" s="43" t="str" cm="1">
        <f t="array" aca="1" ref="A954" ca="1">IF(N954="","",INDIRECT("処理シート!B"&amp;11+N954)&amp;"")</f>
        <v/>
      </c>
      <c r="B954" s="43" t="str" cm="1">
        <f t="array" aca="1" ref="B954" ca="1">IF(O954="","",INDIRECT("処理シート!B"&amp;11+O954)&amp;"")</f>
        <v/>
      </c>
      <c r="C954" s="43" t="str" cm="1">
        <f t="array" aca="1" ref="C954" ca="1">IF(P954="","",INDIRECT("処理シート!B"&amp;11+P954)&amp;"")</f>
        <v/>
      </c>
      <c r="D954" s="43" t="str" cm="1">
        <f t="array" aca="1" ref="D954" ca="1">IF(Q954="","",INDIRECT("処理シート!B"&amp;11+Q954)&amp;"")</f>
        <v/>
      </c>
      <c r="E954" s="43" t="str" cm="1">
        <f t="array" aca="1" ref="E954" ca="1">IF(R954="","",INDIRECT("処理シート!B"&amp;11+R954)&amp;"")</f>
        <v/>
      </c>
      <c r="F954" s="43" t="str" cm="1">
        <f t="array" aca="1" ref="F954" ca="1">IF(S954="","",INDIRECT("処理シート!B"&amp;11+S954)&amp;"")</f>
        <v/>
      </c>
      <c r="G954" s="43" t="str" cm="1">
        <f t="array" aca="1" ref="G954" ca="1">IF(T954="","",INDIRECT("処理シート!B"&amp;11+T954)&amp;"")</f>
        <v/>
      </c>
      <c r="H954" s="43" t="str" cm="1">
        <f t="array" aca="1" ref="H954" ca="1">IF(U954="","",INDIRECT("処理シート!B"&amp;11+U954)&amp;"")</f>
        <v/>
      </c>
      <c r="I954" s="43" t="str" cm="1">
        <f t="array" aca="1" ref="I954" ca="1">IF(V954="","",INDIRECT("処理シート!B"&amp;11+V954)&amp;"")</f>
        <v/>
      </c>
      <c r="J954" s="43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39.75" customHeight="1">
      <c r="A955" s="43" t="str" cm="1">
        <f t="array" aca="1" ref="A955" ca="1">IF(N955="","",INDIRECT("処理シート!B"&amp;11+N955)&amp;"")</f>
        <v/>
      </c>
      <c r="B955" s="43" t="str" cm="1">
        <f t="array" aca="1" ref="B955" ca="1">IF(O955="","",INDIRECT("処理シート!B"&amp;11+O955)&amp;"")</f>
        <v/>
      </c>
      <c r="C955" s="43" t="str" cm="1">
        <f t="array" aca="1" ref="C955" ca="1">IF(P955="","",INDIRECT("処理シート!B"&amp;11+P955)&amp;"")</f>
        <v/>
      </c>
      <c r="D955" s="43" t="str" cm="1">
        <f t="array" aca="1" ref="D955" ca="1">IF(Q955="","",INDIRECT("処理シート!B"&amp;11+Q955)&amp;"")</f>
        <v/>
      </c>
      <c r="E955" s="43" t="str" cm="1">
        <f t="array" aca="1" ref="E955" ca="1">IF(R955="","",INDIRECT("処理シート!B"&amp;11+R955)&amp;"")</f>
        <v/>
      </c>
      <c r="F955" s="43" t="str" cm="1">
        <f t="array" aca="1" ref="F955" ca="1">IF(S955="","",INDIRECT("処理シート!B"&amp;11+S955)&amp;"")</f>
        <v/>
      </c>
      <c r="G955" s="43" t="str" cm="1">
        <f t="array" aca="1" ref="G955" ca="1">IF(T955="","",INDIRECT("処理シート!B"&amp;11+T955)&amp;"")</f>
        <v/>
      </c>
      <c r="H955" s="43" t="str" cm="1">
        <f t="array" aca="1" ref="H955" ca="1">IF(U955="","",INDIRECT("処理シート!B"&amp;11+U955)&amp;"")</f>
        <v/>
      </c>
      <c r="I955" s="43" t="str" cm="1">
        <f t="array" aca="1" ref="I955" ca="1">IF(V955="","",INDIRECT("処理シート!B"&amp;11+V955)&amp;"")</f>
        <v/>
      </c>
      <c r="J955" s="43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39.75" customHeight="1">
      <c r="A956" s="43" t="str" cm="1">
        <f t="array" aca="1" ref="A956" ca="1">IF(N956="","",INDIRECT("処理シート!B"&amp;11+N956)&amp;"")</f>
        <v/>
      </c>
      <c r="B956" s="43" t="str" cm="1">
        <f t="array" aca="1" ref="B956" ca="1">IF(O956="","",INDIRECT("処理シート!B"&amp;11+O956)&amp;"")</f>
        <v/>
      </c>
      <c r="C956" s="43" t="str" cm="1">
        <f t="array" aca="1" ref="C956" ca="1">IF(P956="","",INDIRECT("処理シート!B"&amp;11+P956)&amp;"")</f>
        <v/>
      </c>
      <c r="D956" s="43" t="str" cm="1">
        <f t="array" aca="1" ref="D956" ca="1">IF(Q956="","",INDIRECT("処理シート!B"&amp;11+Q956)&amp;"")</f>
        <v/>
      </c>
      <c r="E956" s="43" t="str" cm="1">
        <f t="array" aca="1" ref="E956" ca="1">IF(R956="","",INDIRECT("処理シート!B"&amp;11+R956)&amp;"")</f>
        <v/>
      </c>
      <c r="F956" s="43" t="str" cm="1">
        <f t="array" aca="1" ref="F956" ca="1">IF(S956="","",INDIRECT("処理シート!B"&amp;11+S956)&amp;"")</f>
        <v/>
      </c>
      <c r="G956" s="43" t="str" cm="1">
        <f t="array" aca="1" ref="G956" ca="1">IF(T956="","",INDIRECT("処理シート!B"&amp;11+T956)&amp;"")</f>
        <v/>
      </c>
      <c r="H956" s="43" t="str" cm="1">
        <f t="array" aca="1" ref="H956" ca="1">IF(U956="","",INDIRECT("処理シート!B"&amp;11+U956)&amp;"")</f>
        <v/>
      </c>
      <c r="I956" s="43" t="str" cm="1">
        <f t="array" aca="1" ref="I956" ca="1">IF(V956="","",INDIRECT("処理シート!B"&amp;11+V956)&amp;"")</f>
        <v/>
      </c>
      <c r="J956" s="43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39.75" customHeight="1">
      <c r="A957" s="43" t="str" cm="1">
        <f t="array" aca="1" ref="A957" ca="1">IF(N957="","",INDIRECT("処理シート!B"&amp;11+N957)&amp;"")</f>
        <v/>
      </c>
      <c r="B957" s="43" t="str" cm="1">
        <f t="array" aca="1" ref="B957" ca="1">IF(O957="","",INDIRECT("処理シート!B"&amp;11+O957)&amp;"")</f>
        <v/>
      </c>
      <c r="C957" s="43" t="str" cm="1">
        <f t="array" aca="1" ref="C957" ca="1">IF(P957="","",INDIRECT("処理シート!B"&amp;11+P957)&amp;"")</f>
        <v/>
      </c>
      <c r="D957" s="43" t="str" cm="1">
        <f t="array" aca="1" ref="D957" ca="1">IF(Q957="","",INDIRECT("処理シート!B"&amp;11+Q957)&amp;"")</f>
        <v/>
      </c>
      <c r="E957" s="43" t="str" cm="1">
        <f t="array" aca="1" ref="E957" ca="1">IF(R957="","",INDIRECT("処理シート!B"&amp;11+R957)&amp;"")</f>
        <v/>
      </c>
      <c r="F957" s="43" t="str" cm="1">
        <f t="array" aca="1" ref="F957" ca="1">IF(S957="","",INDIRECT("処理シート!B"&amp;11+S957)&amp;"")</f>
        <v/>
      </c>
      <c r="G957" s="43" t="str" cm="1">
        <f t="array" aca="1" ref="G957" ca="1">IF(T957="","",INDIRECT("処理シート!B"&amp;11+T957)&amp;"")</f>
        <v/>
      </c>
      <c r="H957" s="43" t="str" cm="1">
        <f t="array" aca="1" ref="H957" ca="1">IF(U957="","",INDIRECT("処理シート!B"&amp;11+U957)&amp;"")</f>
        <v/>
      </c>
      <c r="I957" s="43" t="str" cm="1">
        <f t="array" aca="1" ref="I957" ca="1">IF(V957="","",INDIRECT("処理シート!B"&amp;11+V957)&amp;"")</f>
        <v/>
      </c>
      <c r="J957" s="43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39.75" customHeight="1">
      <c r="A958" s="43" t="str" cm="1">
        <f t="array" aca="1" ref="A958" ca="1">IF(N958="","",INDIRECT("処理シート!B"&amp;11+N958)&amp;"")</f>
        <v/>
      </c>
      <c r="B958" s="43" t="str" cm="1">
        <f t="array" aca="1" ref="B958" ca="1">IF(O958="","",INDIRECT("処理シート!B"&amp;11+O958)&amp;"")</f>
        <v/>
      </c>
      <c r="C958" s="43" t="str" cm="1">
        <f t="array" aca="1" ref="C958" ca="1">IF(P958="","",INDIRECT("処理シート!B"&amp;11+P958)&amp;"")</f>
        <v/>
      </c>
      <c r="D958" s="43" t="str" cm="1">
        <f t="array" aca="1" ref="D958" ca="1">IF(Q958="","",INDIRECT("処理シート!B"&amp;11+Q958)&amp;"")</f>
        <v/>
      </c>
      <c r="E958" s="43" t="str" cm="1">
        <f t="array" aca="1" ref="E958" ca="1">IF(R958="","",INDIRECT("処理シート!B"&amp;11+R958)&amp;"")</f>
        <v/>
      </c>
      <c r="F958" s="43" t="str" cm="1">
        <f t="array" aca="1" ref="F958" ca="1">IF(S958="","",INDIRECT("処理シート!B"&amp;11+S958)&amp;"")</f>
        <v/>
      </c>
      <c r="G958" s="43" t="str" cm="1">
        <f t="array" aca="1" ref="G958" ca="1">IF(T958="","",INDIRECT("処理シート!B"&amp;11+T958)&amp;"")</f>
        <v/>
      </c>
      <c r="H958" s="43" t="str" cm="1">
        <f t="array" aca="1" ref="H958" ca="1">IF(U958="","",INDIRECT("処理シート!B"&amp;11+U958)&amp;"")</f>
        <v/>
      </c>
      <c r="I958" s="43" t="str" cm="1">
        <f t="array" aca="1" ref="I958" ca="1">IF(V958="","",INDIRECT("処理シート!B"&amp;11+V958)&amp;"")</f>
        <v/>
      </c>
      <c r="J958" s="43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39.75" customHeight="1">
      <c r="A959" s="43" t="str" cm="1">
        <f t="array" aca="1" ref="A959" ca="1">IF(N959="","",INDIRECT("処理シート!B"&amp;11+N959)&amp;"")</f>
        <v/>
      </c>
      <c r="B959" s="43" t="str" cm="1">
        <f t="array" aca="1" ref="B959" ca="1">IF(O959="","",INDIRECT("処理シート!B"&amp;11+O959)&amp;"")</f>
        <v/>
      </c>
      <c r="C959" s="43" t="str" cm="1">
        <f t="array" aca="1" ref="C959" ca="1">IF(P959="","",INDIRECT("処理シート!B"&amp;11+P959)&amp;"")</f>
        <v/>
      </c>
      <c r="D959" s="43" t="str" cm="1">
        <f t="array" aca="1" ref="D959" ca="1">IF(Q959="","",INDIRECT("処理シート!B"&amp;11+Q959)&amp;"")</f>
        <v/>
      </c>
      <c r="E959" s="43" t="str" cm="1">
        <f t="array" aca="1" ref="E959" ca="1">IF(R959="","",INDIRECT("処理シート!B"&amp;11+R959)&amp;"")</f>
        <v/>
      </c>
      <c r="F959" s="43" t="str" cm="1">
        <f t="array" aca="1" ref="F959" ca="1">IF(S959="","",INDIRECT("処理シート!B"&amp;11+S959)&amp;"")</f>
        <v/>
      </c>
      <c r="G959" s="43" t="str" cm="1">
        <f t="array" aca="1" ref="G959" ca="1">IF(T959="","",INDIRECT("処理シート!B"&amp;11+T959)&amp;"")</f>
        <v/>
      </c>
      <c r="H959" s="43" t="str" cm="1">
        <f t="array" aca="1" ref="H959" ca="1">IF(U959="","",INDIRECT("処理シート!B"&amp;11+U959)&amp;"")</f>
        <v/>
      </c>
      <c r="I959" s="43" t="str" cm="1">
        <f t="array" aca="1" ref="I959" ca="1">IF(V959="","",INDIRECT("処理シート!B"&amp;11+V959)&amp;"")</f>
        <v/>
      </c>
      <c r="J959" s="43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39.75" customHeight="1">
      <c r="A960" s="43" t="str" cm="1">
        <f t="array" aca="1" ref="A960" ca="1">IF(N960="","",INDIRECT("処理シート!B"&amp;11+N960)&amp;"")</f>
        <v/>
      </c>
      <c r="B960" s="43" t="str" cm="1">
        <f t="array" aca="1" ref="B960" ca="1">IF(O960="","",INDIRECT("処理シート!B"&amp;11+O960)&amp;"")</f>
        <v/>
      </c>
      <c r="C960" s="43" t="str" cm="1">
        <f t="array" aca="1" ref="C960" ca="1">IF(P960="","",INDIRECT("処理シート!B"&amp;11+P960)&amp;"")</f>
        <v/>
      </c>
      <c r="D960" s="43" t="str" cm="1">
        <f t="array" aca="1" ref="D960" ca="1">IF(Q960="","",INDIRECT("処理シート!B"&amp;11+Q960)&amp;"")</f>
        <v/>
      </c>
      <c r="E960" s="43" t="str" cm="1">
        <f t="array" aca="1" ref="E960" ca="1">IF(R960="","",INDIRECT("処理シート!B"&amp;11+R960)&amp;"")</f>
        <v/>
      </c>
      <c r="F960" s="43" t="str" cm="1">
        <f t="array" aca="1" ref="F960" ca="1">IF(S960="","",INDIRECT("処理シート!B"&amp;11+S960)&amp;"")</f>
        <v/>
      </c>
      <c r="G960" s="43" t="str" cm="1">
        <f t="array" aca="1" ref="G960" ca="1">IF(T960="","",INDIRECT("処理シート!B"&amp;11+T960)&amp;"")</f>
        <v/>
      </c>
      <c r="H960" s="43" t="str" cm="1">
        <f t="array" aca="1" ref="H960" ca="1">IF(U960="","",INDIRECT("処理シート!B"&amp;11+U960)&amp;"")</f>
        <v/>
      </c>
      <c r="I960" s="43" t="str" cm="1">
        <f t="array" aca="1" ref="I960" ca="1">IF(V960="","",INDIRECT("処理シート!B"&amp;11+V960)&amp;"")</f>
        <v/>
      </c>
      <c r="J960" s="43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39.75" customHeight="1">
      <c r="A961" s="43" t="str" cm="1">
        <f t="array" aca="1" ref="A961" ca="1">IF(N961="","",INDIRECT("処理シート!B"&amp;11+N961)&amp;"")</f>
        <v/>
      </c>
      <c r="B961" s="43" t="str" cm="1">
        <f t="array" aca="1" ref="B961" ca="1">IF(O961="","",INDIRECT("処理シート!B"&amp;11+O961)&amp;"")</f>
        <v/>
      </c>
      <c r="C961" s="43" t="str" cm="1">
        <f t="array" aca="1" ref="C961" ca="1">IF(P961="","",INDIRECT("処理シート!B"&amp;11+P961)&amp;"")</f>
        <v/>
      </c>
      <c r="D961" s="43" t="str" cm="1">
        <f t="array" aca="1" ref="D961" ca="1">IF(Q961="","",INDIRECT("処理シート!B"&amp;11+Q961)&amp;"")</f>
        <v/>
      </c>
      <c r="E961" s="43" t="str" cm="1">
        <f t="array" aca="1" ref="E961" ca="1">IF(R961="","",INDIRECT("処理シート!B"&amp;11+R961)&amp;"")</f>
        <v/>
      </c>
      <c r="F961" s="43" t="str" cm="1">
        <f t="array" aca="1" ref="F961" ca="1">IF(S961="","",INDIRECT("処理シート!B"&amp;11+S961)&amp;"")</f>
        <v/>
      </c>
      <c r="G961" s="43" t="str" cm="1">
        <f t="array" aca="1" ref="G961" ca="1">IF(T961="","",INDIRECT("処理シート!B"&amp;11+T961)&amp;"")</f>
        <v/>
      </c>
      <c r="H961" s="43" t="str" cm="1">
        <f t="array" aca="1" ref="H961" ca="1">IF(U961="","",INDIRECT("処理シート!B"&amp;11+U961)&amp;"")</f>
        <v/>
      </c>
      <c r="I961" s="43" t="str" cm="1">
        <f t="array" aca="1" ref="I961" ca="1">IF(V961="","",INDIRECT("処理シート!B"&amp;11+V961)&amp;"")</f>
        <v/>
      </c>
      <c r="J961" s="43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39.75" customHeight="1">
      <c r="A962" s="43" t="str" cm="1">
        <f t="array" aca="1" ref="A962" ca="1">IF(N962="","",INDIRECT("処理シート!B"&amp;11+N962)&amp;"")</f>
        <v/>
      </c>
      <c r="B962" s="43" t="str" cm="1">
        <f t="array" aca="1" ref="B962" ca="1">IF(O962="","",INDIRECT("処理シート!B"&amp;11+O962)&amp;"")</f>
        <v/>
      </c>
      <c r="C962" s="43" t="str" cm="1">
        <f t="array" aca="1" ref="C962" ca="1">IF(P962="","",INDIRECT("処理シート!B"&amp;11+P962)&amp;"")</f>
        <v/>
      </c>
      <c r="D962" s="43" t="str" cm="1">
        <f t="array" aca="1" ref="D962" ca="1">IF(Q962="","",INDIRECT("処理シート!B"&amp;11+Q962)&amp;"")</f>
        <v/>
      </c>
      <c r="E962" s="43" t="str" cm="1">
        <f t="array" aca="1" ref="E962" ca="1">IF(R962="","",INDIRECT("処理シート!B"&amp;11+R962)&amp;"")</f>
        <v/>
      </c>
      <c r="F962" s="43" t="str" cm="1">
        <f t="array" aca="1" ref="F962" ca="1">IF(S962="","",INDIRECT("処理シート!B"&amp;11+S962)&amp;"")</f>
        <v/>
      </c>
      <c r="G962" s="43" t="str" cm="1">
        <f t="array" aca="1" ref="G962" ca="1">IF(T962="","",INDIRECT("処理シート!B"&amp;11+T962)&amp;"")</f>
        <v/>
      </c>
      <c r="H962" s="43" t="str" cm="1">
        <f t="array" aca="1" ref="H962" ca="1">IF(U962="","",INDIRECT("処理シート!B"&amp;11+U962)&amp;"")</f>
        <v/>
      </c>
      <c r="I962" s="43" t="str" cm="1">
        <f t="array" aca="1" ref="I962" ca="1">IF(V962="","",INDIRECT("処理シート!B"&amp;11+V962)&amp;"")</f>
        <v/>
      </c>
      <c r="J962" s="43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39.75" customHeight="1">
      <c r="A963" s="43" t="str" cm="1">
        <f t="array" aca="1" ref="A963" ca="1">IF(N963="","",INDIRECT("処理シート!B"&amp;11+N963)&amp;"")</f>
        <v/>
      </c>
      <c r="B963" s="43" t="str" cm="1">
        <f t="array" aca="1" ref="B963" ca="1">IF(O963="","",INDIRECT("処理シート!B"&amp;11+O963)&amp;"")</f>
        <v/>
      </c>
      <c r="C963" s="43" t="str" cm="1">
        <f t="array" aca="1" ref="C963" ca="1">IF(P963="","",INDIRECT("処理シート!B"&amp;11+P963)&amp;"")</f>
        <v/>
      </c>
      <c r="D963" s="43" t="str" cm="1">
        <f t="array" aca="1" ref="D963" ca="1">IF(Q963="","",INDIRECT("処理シート!B"&amp;11+Q963)&amp;"")</f>
        <v/>
      </c>
      <c r="E963" s="43" t="str" cm="1">
        <f t="array" aca="1" ref="E963" ca="1">IF(R963="","",INDIRECT("処理シート!B"&amp;11+R963)&amp;"")</f>
        <v/>
      </c>
      <c r="F963" s="43" t="str" cm="1">
        <f t="array" aca="1" ref="F963" ca="1">IF(S963="","",INDIRECT("処理シート!B"&amp;11+S963)&amp;"")</f>
        <v/>
      </c>
      <c r="G963" s="43" t="str" cm="1">
        <f t="array" aca="1" ref="G963" ca="1">IF(T963="","",INDIRECT("処理シート!B"&amp;11+T963)&amp;"")</f>
        <v/>
      </c>
      <c r="H963" s="43" t="str" cm="1">
        <f t="array" aca="1" ref="H963" ca="1">IF(U963="","",INDIRECT("処理シート!B"&amp;11+U963)&amp;"")</f>
        <v/>
      </c>
      <c r="I963" s="43" t="str" cm="1">
        <f t="array" aca="1" ref="I963" ca="1">IF(V963="","",INDIRECT("処理シート!B"&amp;11+V963)&amp;"")</f>
        <v/>
      </c>
      <c r="J963" s="43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39.75" customHeight="1">
      <c r="A964" s="43" t="str" cm="1">
        <f t="array" aca="1" ref="A964" ca="1">IF(N964="","",INDIRECT("処理シート!B"&amp;11+N964)&amp;"")</f>
        <v/>
      </c>
      <c r="B964" s="43" t="str" cm="1">
        <f t="array" aca="1" ref="B964" ca="1">IF(O964="","",INDIRECT("処理シート!B"&amp;11+O964)&amp;"")</f>
        <v/>
      </c>
      <c r="C964" s="43" t="str" cm="1">
        <f t="array" aca="1" ref="C964" ca="1">IF(P964="","",INDIRECT("処理シート!B"&amp;11+P964)&amp;"")</f>
        <v/>
      </c>
      <c r="D964" s="43" t="str" cm="1">
        <f t="array" aca="1" ref="D964" ca="1">IF(Q964="","",INDIRECT("処理シート!B"&amp;11+Q964)&amp;"")</f>
        <v/>
      </c>
      <c r="E964" s="43" t="str" cm="1">
        <f t="array" aca="1" ref="E964" ca="1">IF(R964="","",INDIRECT("処理シート!B"&amp;11+R964)&amp;"")</f>
        <v/>
      </c>
      <c r="F964" s="43" t="str" cm="1">
        <f t="array" aca="1" ref="F964" ca="1">IF(S964="","",INDIRECT("処理シート!B"&amp;11+S964)&amp;"")</f>
        <v/>
      </c>
      <c r="G964" s="43" t="str" cm="1">
        <f t="array" aca="1" ref="G964" ca="1">IF(T964="","",INDIRECT("処理シート!B"&amp;11+T964)&amp;"")</f>
        <v/>
      </c>
      <c r="H964" s="43" t="str" cm="1">
        <f t="array" aca="1" ref="H964" ca="1">IF(U964="","",INDIRECT("処理シート!B"&amp;11+U964)&amp;"")</f>
        <v/>
      </c>
      <c r="I964" s="43" t="str" cm="1">
        <f t="array" aca="1" ref="I964" ca="1">IF(V964="","",INDIRECT("処理シート!B"&amp;11+V964)&amp;"")</f>
        <v/>
      </c>
      <c r="J964" s="43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39.75" customHeight="1">
      <c r="A965" s="43" t="str" cm="1">
        <f t="array" aca="1" ref="A965" ca="1">IF(N965="","",INDIRECT("処理シート!B"&amp;11+N965)&amp;"")</f>
        <v/>
      </c>
      <c r="B965" s="43" t="str" cm="1">
        <f t="array" aca="1" ref="B965" ca="1">IF(O965="","",INDIRECT("処理シート!B"&amp;11+O965)&amp;"")</f>
        <v/>
      </c>
      <c r="C965" s="43" t="str" cm="1">
        <f t="array" aca="1" ref="C965" ca="1">IF(P965="","",INDIRECT("処理シート!B"&amp;11+P965)&amp;"")</f>
        <v/>
      </c>
      <c r="D965" s="43" t="str" cm="1">
        <f t="array" aca="1" ref="D965" ca="1">IF(Q965="","",INDIRECT("処理シート!B"&amp;11+Q965)&amp;"")</f>
        <v/>
      </c>
      <c r="E965" s="43" t="str" cm="1">
        <f t="array" aca="1" ref="E965" ca="1">IF(R965="","",INDIRECT("処理シート!B"&amp;11+R965)&amp;"")</f>
        <v/>
      </c>
      <c r="F965" s="43" t="str" cm="1">
        <f t="array" aca="1" ref="F965" ca="1">IF(S965="","",INDIRECT("処理シート!B"&amp;11+S965)&amp;"")</f>
        <v/>
      </c>
      <c r="G965" s="43" t="str" cm="1">
        <f t="array" aca="1" ref="G965" ca="1">IF(T965="","",INDIRECT("処理シート!B"&amp;11+T965)&amp;"")</f>
        <v/>
      </c>
      <c r="H965" s="43" t="str" cm="1">
        <f t="array" aca="1" ref="H965" ca="1">IF(U965="","",INDIRECT("処理シート!B"&amp;11+U965)&amp;"")</f>
        <v/>
      </c>
      <c r="I965" s="43" t="str" cm="1">
        <f t="array" aca="1" ref="I965" ca="1">IF(V965="","",INDIRECT("処理シート!B"&amp;11+V965)&amp;"")</f>
        <v/>
      </c>
      <c r="J965" s="43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39.75" customHeight="1">
      <c r="A966" s="43" t="str" cm="1">
        <f t="array" aca="1" ref="A966" ca="1">IF(N966="","",INDIRECT("処理シート!B"&amp;11+N966)&amp;"")</f>
        <v/>
      </c>
      <c r="B966" s="43" t="str" cm="1">
        <f t="array" aca="1" ref="B966" ca="1">IF(O966="","",INDIRECT("処理シート!B"&amp;11+O966)&amp;"")</f>
        <v/>
      </c>
      <c r="C966" s="43" t="str" cm="1">
        <f t="array" aca="1" ref="C966" ca="1">IF(P966="","",INDIRECT("処理シート!B"&amp;11+P966)&amp;"")</f>
        <v/>
      </c>
      <c r="D966" s="43" t="str" cm="1">
        <f t="array" aca="1" ref="D966" ca="1">IF(Q966="","",INDIRECT("処理シート!B"&amp;11+Q966)&amp;"")</f>
        <v/>
      </c>
      <c r="E966" s="43" t="str" cm="1">
        <f t="array" aca="1" ref="E966" ca="1">IF(R966="","",INDIRECT("処理シート!B"&amp;11+R966)&amp;"")</f>
        <v/>
      </c>
      <c r="F966" s="43" t="str" cm="1">
        <f t="array" aca="1" ref="F966" ca="1">IF(S966="","",INDIRECT("処理シート!B"&amp;11+S966)&amp;"")</f>
        <v/>
      </c>
      <c r="G966" s="43" t="str" cm="1">
        <f t="array" aca="1" ref="G966" ca="1">IF(T966="","",INDIRECT("処理シート!B"&amp;11+T966)&amp;"")</f>
        <v/>
      </c>
      <c r="H966" s="43" t="str" cm="1">
        <f t="array" aca="1" ref="H966" ca="1">IF(U966="","",INDIRECT("処理シート!B"&amp;11+U966)&amp;"")</f>
        <v/>
      </c>
      <c r="I966" s="43" t="str" cm="1">
        <f t="array" aca="1" ref="I966" ca="1">IF(V966="","",INDIRECT("処理シート!B"&amp;11+V966)&amp;"")</f>
        <v/>
      </c>
      <c r="J966" s="43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39.75" customHeight="1">
      <c r="A967" s="43" t="str" cm="1">
        <f t="array" aca="1" ref="A967" ca="1">IF(N967="","",INDIRECT("処理シート!B"&amp;11+N967)&amp;"")</f>
        <v/>
      </c>
      <c r="B967" s="43" t="str" cm="1">
        <f t="array" aca="1" ref="B967" ca="1">IF(O967="","",INDIRECT("処理シート!B"&amp;11+O967)&amp;"")</f>
        <v/>
      </c>
      <c r="C967" s="43" t="str" cm="1">
        <f t="array" aca="1" ref="C967" ca="1">IF(P967="","",INDIRECT("処理シート!B"&amp;11+P967)&amp;"")</f>
        <v/>
      </c>
      <c r="D967" s="43" t="str" cm="1">
        <f t="array" aca="1" ref="D967" ca="1">IF(Q967="","",INDIRECT("処理シート!B"&amp;11+Q967)&amp;"")</f>
        <v/>
      </c>
      <c r="E967" s="43" t="str" cm="1">
        <f t="array" aca="1" ref="E967" ca="1">IF(R967="","",INDIRECT("処理シート!B"&amp;11+R967)&amp;"")</f>
        <v/>
      </c>
      <c r="F967" s="43" t="str" cm="1">
        <f t="array" aca="1" ref="F967" ca="1">IF(S967="","",INDIRECT("処理シート!B"&amp;11+S967)&amp;"")</f>
        <v/>
      </c>
      <c r="G967" s="43" t="str" cm="1">
        <f t="array" aca="1" ref="G967" ca="1">IF(T967="","",INDIRECT("処理シート!B"&amp;11+T967)&amp;"")</f>
        <v/>
      </c>
      <c r="H967" s="43" t="str" cm="1">
        <f t="array" aca="1" ref="H967" ca="1">IF(U967="","",INDIRECT("処理シート!B"&amp;11+U967)&amp;"")</f>
        <v/>
      </c>
      <c r="I967" s="43" t="str" cm="1">
        <f t="array" aca="1" ref="I967" ca="1">IF(V967="","",INDIRECT("処理シート!B"&amp;11+V967)&amp;"")</f>
        <v/>
      </c>
      <c r="J967" s="43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39.75" customHeight="1">
      <c r="A968" s="43" t="str" cm="1">
        <f t="array" aca="1" ref="A968" ca="1">IF(N968="","",INDIRECT("処理シート!B"&amp;11+N968)&amp;"")</f>
        <v/>
      </c>
      <c r="B968" s="43" t="str" cm="1">
        <f t="array" aca="1" ref="B968" ca="1">IF(O968="","",INDIRECT("処理シート!B"&amp;11+O968)&amp;"")</f>
        <v/>
      </c>
      <c r="C968" s="43" t="str" cm="1">
        <f t="array" aca="1" ref="C968" ca="1">IF(P968="","",INDIRECT("処理シート!B"&amp;11+P968)&amp;"")</f>
        <v/>
      </c>
      <c r="D968" s="43" t="str" cm="1">
        <f t="array" aca="1" ref="D968" ca="1">IF(Q968="","",INDIRECT("処理シート!B"&amp;11+Q968)&amp;"")</f>
        <v/>
      </c>
      <c r="E968" s="43" t="str" cm="1">
        <f t="array" aca="1" ref="E968" ca="1">IF(R968="","",INDIRECT("処理シート!B"&amp;11+R968)&amp;"")</f>
        <v/>
      </c>
      <c r="F968" s="43" t="str" cm="1">
        <f t="array" aca="1" ref="F968" ca="1">IF(S968="","",INDIRECT("処理シート!B"&amp;11+S968)&amp;"")</f>
        <v/>
      </c>
      <c r="G968" s="43" t="str" cm="1">
        <f t="array" aca="1" ref="G968" ca="1">IF(T968="","",INDIRECT("処理シート!B"&amp;11+T968)&amp;"")</f>
        <v/>
      </c>
      <c r="H968" s="43" t="str" cm="1">
        <f t="array" aca="1" ref="H968" ca="1">IF(U968="","",INDIRECT("処理シート!B"&amp;11+U968)&amp;"")</f>
        <v/>
      </c>
      <c r="I968" s="43" t="str" cm="1">
        <f t="array" aca="1" ref="I968" ca="1">IF(V968="","",INDIRECT("処理シート!B"&amp;11+V968)&amp;"")</f>
        <v/>
      </c>
      <c r="J968" s="43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39.75" customHeight="1">
      <c r="A969" s="43" t="str" cm="1">
        <f t="array" aca="1" ref="A969" ca="1">IF(N969="","",INDIRECT("処理シート!B"&amp;11+N969)&amp;"")</f>
        <v/>
      </c>
      <c r="B969" s="43" t="str" cm="1">
        <f t="array" aca="1" ref="B969" ca="1">IF(O969="","",INDIRECT("処理シート!B"&amp;11+O969)&amp;"")</f>
        <v/>
      </c>
      <c r="C969" s="43" t="str" cm="1">
        <f t="array" aca="1" ref="C969" ca="1">IF(P969="","",INDIRECT("処理シート!B"&amp;11+P969)&amp;"")</f>
        <v/>
      </c>
      <c r="D969" s="43" t="str" cm="1">
        <f t="array" aca="1" ref="D969" ca="1">IF(Q969="","",INDIRECT("処理シート!B"&amp;11+Q969)&amp;"")</f>
        <v/>
      </c>
      <c r="E969" s="43" t="str" cm="1">
        <f t="array" aca="1" ref="E969" ca="1">IF(R969="","",INDIRECT("処理シート!B"&amp;11+R969)&amp;"")</f>
        <v/>
      </c>
      <c r="F969" s="43" t="str" cm="1">
        <f t="array" aca="1" ref="F969" ca="1">IF(S969="","",INDIRECT("処理シート!B"&amp;11+S969)&amp;"")</f>
        <v/>
      </c>
      <c r="G969" s="43" t="str" cm="1">
        <f t="array" aca="1" ref="G969" ca="1">IF(T969="","",INDIRECT("処理シート!B"&amp;11+T969)&amp;"")</f>
        <v/>
      </c>
      <c r="H969" s="43" t="str" cm="1">
        <f t="array" aca="1" ref="H969" ca="1">IF(U969="","",INDIRECT("処理シート!B"&amp;11+U969)&amp;"")</f>
        <v/>
      </c>
      <c r="I969" s="43" t="str" cm="1">
        <f t="array" aca="1" ref="I969" ca="1">IF(V969="","",INDIRECT("処理シート!B"&amp;11+V969)&amp;"")</f>
        <v/>
      </c>
      <c r="J969" s="43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39.75" customHeight="1">
      <c r="A970" s="43" t="str" cm="1">
        <f t="array" aca="1" ref="A970" ca="1">IF(N970="","",INDIRECT("処理シート!B"&amp;11+N970)&amp;"")</f>
        <v/>
      </c>
      <c r="B970" s="43" t="str" cm="1">
        <f t="array" aca="1" ref="B970" ca="1">IF(O970="","",INDIRECT("処理シート!B"&amp;11+O970)&amp;"")</f>
        <v/>
      </c>
      <c r="C970" s="43" t="str" cm="1">
        <f t="array" aca="1" ref="C970" ca="1">IF(P970="","",INDIRECT("処理シート!B"&amp;11+P970)&amp;"")</f>
        <v/>
      </c>
      <c r="D970" s="43" t="str" cm="1">
        <f t="array" aca="1" ref="D970" ca="1">IF(Q970="","",INDIRECT("処理シート!B"&amp;11+Q970)&amp;"")</f>
        <v/>
      </c>
      <c r="E970" s="43" t="str" cm="1">
        <f t="array" aca="1" ref="E970" ca="1">IF(R970="","",INDIRECT("処理シート!B"&amp;11+R970)&amp;"")</f>
        <v/>
      </c>
      <c r="F970" s="43" t="str" cm="1">
        <f t="array" aca="1" ref="F970" ca="1">IF(S970="","",INDIRECT("処理シート!B"&amp;11+S970)&amp;"")</f>
        <v/>
      </c>
      <c r="G970" s="43" t="str" cm="1">
        <f t="array" aca="1" ref="G970" ca="1">IF(T970="","",INDIRECT("処理シート!B"&amp;11+T970)&amp;"")</f>
        <v/>
      </c>
      <c r="H970" s="43" t="str" cm="1">
        <f t="array" aca="1" ref="H970" ca="1">IF(U970="","",INDIRECT("処理シート!B"&amp;11+U970)&amp;"")</f>
        <v/>
      </c>
      <c r="I970" s="43" t="str" cm="1">
        <f t="array" aca="1" ref="I970" ca="1">IF(V970="","",INDIRECT("処理シート!B"&amp;11+V970)&amp;"")</f>
        <v/>
      </c>
      <c r="J970" s="43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39.75" customHeight="1">
      <c r="A971" s="43" t="str" cm="1">
        <f t="array" aca="1" ref="A971" ca="1">IF(N971="","",INDIRECT("処理シート!B"&amp;11+N971)&amp;"")</f>
        <v/>
      </c>
      <c r="B971" s="43" t="str" cm="1">
        <f t="array" aca="1" ref="B971" ca="1">IF(O971="","",INDIRECT("処理シート!B"&amp;11+O971)&amp;"")</f>
        <v/>
      </c>
      <c r="C971" s="43" t="str" cm="1">
        <f t="array" aca="1" ref="C971" ca="1">IF(P971="","",INDIRECT("処理シート!B"&amp;11+P971)&amp;"")</f>
        <v/>
      </c>
      <c r="D971" s="43" t="str" cm="1">
        <f t="array" aca="1" ref="D971" ca="1">IF(Q971="","",INDIRECT("処理シート!B"&amp;11+Q971)&amp;"")</f>
        <v/>
      </c>
      <c r="E971" s="43" t="str" cm="1">
        <f t="array" aca="1" ref="E971" ca="1">IF(R971="","",INDIRECT("処理シート!B"&amp;11+R971)&amp;"")</f>
        <v/>
      </c>
      <c r="F971" s="43" t="str" cm="1">
        <f t="array" aca="1" ref="F971" ca="1">IF(S971="","",INDIRECT("処理シート!B"&amp;11+S971)&amp;"")</f>
        <v/>
      </c>
      <c r="G971" s="43" t="str" cm="1">
        <f t="array" aca="1" ref="G971" ca="1">IF(T971="","",INDIRECT("処理シート!B"&amp;11+T971)&amp;"")</f>
        <v/>
      </c>
      <c r="H971" s="43" t="str" cm="1">
        <f t="array" aca="1" ref="H971" ca="1">IF(U971="","",INDIRECT("処理シート!B"&amp;11+U971)&amp;"")</f>
        <v/>
      </c>
      <c r="I971" s="43" t="str" cm="1">
        <f t="array" aca="1" ref="I971" ca="1">IF(V971="","",INDIRECT("処理シート!B"&amp;11+V971)&amp;"")</f>
        <v/>
      </c>
      <c r="J971" s="43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39.75" customHeight="1">
      <c r="A972" s="43" t="str" cm="1">
        <f t="array" aca="1" ref="A972" ca="1">IF(N972="","",INDIRECT("処理シート!B"&amp;11+N972)&amp;"")</f>
        <v/>
      </c>
      <c r="B972" s="43" t="str" cm="1">
        <f t="array" aca="1" ref="B972" ca="1">IF(O972="","",INDIRECT("処理シート!B"&amp;11+O972)&amp;"")</f>
        <v/>
      </c>
      <c r="C972" s="43" t="str" cm="1">
        <f t="array" aca="1" ref="C972" ca="1">IF(P972="","",INDIRECT("処理シート!B"&amp;11+P972)&amp;"")</f>
        <v/>
      </c>
      <c r="D972" s="43" t="str" cm="1">
        <f t="array" aca="1" ref="D972" ca="1">IF(Q972="","",INDIRECT("処理シート!B"&amp;11+Q972)&amp;"")</f>
        <v/>
      </c>
      <c r="E972" s="43" t="str" cm="1">
        <f t="array" aca="1" ref="E972" ca="1">IF(R972="","",INDIRECT("処理シート!B"&amp;11+R972)&amp;"")</f>
        <v/>
      </c>
      <c r="F972" s="43" t="str" cm="1">
        <f t="array" aca="1" ref="F972" ca="1">IF(S972="","",INDIRECT("処理シート!B"&amp;11+S972)&amp;"")</f>
        <v/>
      </c>
      <c r="G972" s="43" t="str" cm="1">
        <f t="array" aca="1" ref="G972" ca="1">IF(T972="","",INDIRECT("処理シート!B"&amp;11+T972)&amp;"")</f>
        <v/>
      </c>
      <c r="H972" s="43" t="str" cm="1">
        <f t="array" aca="1" ref="H972" ca="1">IF(U972="","",INDIRECT("処理シート!B"&amp;11+U972)&amp;"")</f>
        <v/>
      </c>
      <c r="I972" s="43" t="str" cm="1">
        <f t="array" aca="1" ref="I972" ca="1">IF(V972="","",INDIRECT("処理シート!B"&amp;11+V972)&amp;"")</f>
        <v/>
      </c>
      <c r="J972" s="43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39.75" customHeight="1">
      <c r="A973" s="43" t="str" cm="1">
        <f t="array" aca="1" ref="A973" ca="1">IF(N973="","",INDIRECT("処理シート!B"&amp;11+N973)&amp;"")</f>
        <v/>
      </c>
      <c r="B973" s="43" t="str" cm="1">
        <f t="array" aca="1" ref="B973" ca="1">IF(O973="","",INDIRECT("処理シート!B"&amp;11+O973)&amp;"")</f>
        <v/>
      </c>
      <c r="C973" s="43" t="str" cm="1">
        <f t="array" aca="1" ref="C973" ca="1">IF(P973="","",INDIRECT("処理シート!B"&amp;11+P973)&amp;"")</f>
        <v/>
      </c>
      <c r="D973" s="43" t="str" cm="1">
        <f t="array" aca="1" ref="D973" ca="1">IF(Q973="","",INDIRECT("処理シート!B"&amp;11+Q973)&amp;"")</f>
        <v/>
      </c>
      <c r="E973" s="43" t="str" cm="1">
        <f t="array" aca="1" ref="E973" ca="1">IF(R973="","",INDIRECT("処理シート!B"&amp;11+R973)&amp;"")</f>
        <v/>
      </c>
      <c r="F973" s="43" t="str" cm="1">
        <f t="array" aca="1" ref="F973" ca="1">IF(S973="","",INDIRECT("処理シート!B"&amp;11+S973)&amp;"")</f>
        <v/>
      </c>
      <c r="G973" s="43" t="str" cm="1">
        <f t="array" aca="1" ref="G973" ca="1">IF(T973="","",INDIRECT("処理シート!B"&amp;11+T973)&amp;"")</f>
        <v/>
      </c>
      <c r="H973" s="43" t="str" cm="1">
        <f t="array" aca="1" ref="H973" ca="1">IF(U973="","",INDIRECT("処理シート!B"&amp;11+U973)&amp;"")</f>
        <v/>
      </c>
      <c r="I973" s="43" t="str" cm="1">
        <f t="array" aca="1" ref="I973" ca="1">IF(V973="","",INDIRECT("処理シート!B"&amp;11+V973)&amp;"")</f>
        <v/>
      </c>
      <c r="J973" s="43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39.75" customHeight="1">
      <c r="A974" s="43" t="str" cm="1">
        <f t="array" aca="1" ref="A974" ca="1">IF(N974="","",INDIRECT("処理シート!B"&amp;11+N974)&amp;"")</f>
        <v/>
      </c>
      <c r="B974" s="43" t="str" cm="1">
        <f t="array" aca="1" ref="B974" ca="1">IF(O974="","",INDIRECT("処理シート!B"&amp;11+O974)&amp;"")</f>
        <v/>
      </c>
      <c r="C974" s="43" t="str" cm="1">
        <f t="array" aca="1" ref="C974" ca="1">IF(P974="","",INDIRECT("処理シート!B"&amp;11+P974)&amp;"")</f>
        <v/>
      </c>
      <c r="D974" s="43" t="str" cm="1">
        <f t="array" aca="1" ref="D974" ca="1">IF(Q974="","",INDIRECT("処理シート!B"&amp;11+Q974)&amp;"")</f>
        <v/>
      </c>
      <c r="E974" s="43" t="str" cm="1">
        <f t="array" aca="1" ref="E974" ca="1">IF(R974="","",INDIRECT("処理シート!B"&amp;11+R974)&amp;"")</f>
        <v/>
      </c>
      <c r="F974" s="43" t="str" cm="1">
        <f t="array" aca="1" ref="F974" ca="1">IF(S974="","",INDIRECT("処理シート!B"&amp;11+S974)&amp;"")</f>
        <v/>
      </c>
      <c r="G974" s="43" t="str" cm="1">
        <f t="array" aca="1" ref="G974" ca="1">IF(T974="","",INDIRECT("処理シート!B"&amp;11+T974)&amp;"")</f>
        <v/>
      </c>
      <c r="H974" s="43" t="str" cm="1">
        <f t="array" aca="1" ref="H974" ca="1">IF(U974="","",INDIRECT("処理シート!B"&amp;11+U974)&amp;"")</f>
        <v/>
      </c>
      <c r="I974" s="43" t="str" cm="1">
        <f t="array" aca="1" ref="I974" ca="1">IF(V974="","",INDIRECT("処理シート!B"&amp;11+V974)&amp;"")</f>
        <v/>
      </c>
      <c r="J974" s="43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39.75" customHeight="1">
      <c r="A975" s="43" t="str" cm="1">
        <f t="array" aca="1" ref="A975" ca="1">IF(N975="","",INDIRECT("処理シート!B"&amp;11+N975)&amp;"")</f>
        <v/>
      </c>
      <c r="B975" s="43" t="str" cm="1">
        <f t="array" aca="1" ref="B975" ca="1">IF(O975="","",INDIRECT("処理シート!B"&amp;11+O975)&amp;"")</f>
        <v/>
      </c>
      <c r="C975" s="43" t="str" cm="1">
        <f t="array" aca="1" ref="C975" ca="1">IF(P975="","",INDIRECT("処理シート!B"&amp;11+P975)&amp;"")</f>
        <v/>
      </c>
      <c r="D975" s="43" t="str" cm="1">
        <f t="array" aca="1" ref="D975" ca="1">IF(Q975="","",INDIRECT("処理シート!B"&amp;11+Q975)&amp;"")</f>
        <v/>
      </c>
      <c r="E975" s="43" t="str" cm="1">
        <f t="array" aca="1" ref="E975" ca="1">IF(R975="","",INDIRECT("処理シート!B"&amp;11+R975)&amp;"")</f>
        <v/>
      </c>
      <c r="F975" s="43" t="str" cm="1">
        <f t="array" aca="1" ref="F975" ca="1">IF(S975="","",INDIRECT("処理シート!B"&amp;11+S975)&amp;"")</f>
        <v/>
      </c>
      <c r="G975" s="43" t="str" cm="1">
        <f t="array" aca="1" ref="G975" ca="1">IF(T975="","",INDIRECT("処理シート!B"&amp;11+T975)&amp;"")</f>
        <v/>
      </c>
      <c r="H975" s="43" t="str" cm="1">
        <f t="array" aca="1" ref="H975" ca="1">IF(U975="","",INDIRECT("処理シート!B"&amp;11+U975)&amp;"")</f>
        <v/>
      </c>
      <c r="I975" s="43" t="str" cm="1">
        <f t="array" aca="1" ref="I975" ca="1">IF(V975="","",INDIRECT("処理シート!B"&amp;11+V975)&amp;"")</f>
        <v/>
      </c>
      <c r="J975" s="43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39.75" customHeight="1">
      <c r="A976" s="43" t="str" cm="1">
        <f t="array" aca="1" ref="A976" ca="1">IF(N976="","",INDIRECT("処理シート!B"&amp;11+N976)&amp;"")</f>
        <v/>
      </c>
      <c r="B976" s="43" t="str" cm="1">
        <f t="array" aca="1" ref="B976" ca="1">IF(O976="","",INDIRECT("処理シート!B"&amp;11+O976)&amp;"")</f>
        <v/>
      </c>
      <c r="C976" s="43" t="str" cm="1">
        <f t="array" aca="1" ref="C976" ca="1">IF(P976="","",INDIRECT("処理シート!B"&amp;11+P976)&amp;"")</f>
        <v/>
      </c>
      <c r="D976" s="43" t="str" cm="1">
        <f t="array" aca="1" ref="D976" ca="1">IF(Q976="","",INDIRECT("処理シート!B"&amp;11+Q976)&amp;"")</f>
        <v/>
      </c>
      <c r="E976" s="43" t="str" cm="1">
        <f t="array" aca="1" ref="E976" ca="1">IF(R976="","",INDIRECT("処理シート!B"&amp;11+R976)&amp;"")</f>
        <v/>
      </c>
      <c r="F976" s="43" t="str" cm="1">
        <f t="array" aca="1" ref="F976" ca="1">IF(S976="","",INDIRECT("処理シート!B"&amp;11+S976)&amp;"")</f>
        <v/>
      </c>
      <c r="G976" s="43" t="str" cm="1">
        <f t="array" aca="1" ref="G976" ca="1">IF(T976="","",INDIRECT("処理シート!B"&amp;11+T976)&amp;"")</f>
        <v/>
      </c>
      <c r="H976" s="43" t="str" cm="1">
        <f t="array" aca="1" ref="H976" ca="1">IF(U976="","",INDIRECT("処理シート!B"&amp;11+U976)&amp;"")</f>
        <v/>
      </c>
      <c r="I976" s="43" t="str" cm="1">
        <f t="array" aca="1" ref="I976" ca="1">IF(V976="","",INDIRECT("処理シート!B"&amp;11+V976)&amp;"")</f>
        <v/>
      </c>
      <c r="J976" s="43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39.75" customHeight="1">
      <c r="A977" s="43" t="str" cm="1">
        <f t="array" aca="1" ref="A977" ca="1">IF(N977="","",INDIRECT("処理シート!B"&amp;11+N977)&amp;"")</f>
        <v/>
      </c>
      <c r="B977" s="43" t="str" cm="1">
        <f t="array" aca="1" ref="B977" ca="1">IF(O977="","",INDIRECT("処理シート!B"&amp;11+O977)&amp;"")</f>
        <v/>
      </c>
      <c r="C977" s="43" t="str" cm="1">
        <f t="array" aca="1" ref="C977" ca="1">IF(P977="","",INDIRECT("処理シート!B"&amp;11+P977)&amp;"")</f>
        <v/>
      </c>
      <c r="D977" s="43" t="str" cm="1">
        <f t="array" aca="1" ref="D977" ca="1">IF(Q977="","",INDIRECT("処理シート!B"&amp;11+Q977)&amp;"")</f>
        <v/>
      </c>
      <c r="E977" s="43" t="str" cm="1">
        <f t="array" aca="1" ref="E977" ca="1">IF(R977="","",INDIRECT("処理シート!B"&amp;11+R977)&amp;"")</f>
        <v/>
      </c>
      <c r="F977" s="43" t="str" cm="1">
        <f t="array" aca="1" ref="F977" ca="1">IF(S977="","",INDIRECT("処理シート!B"&amp;11+S977)&amp;"")</f>
        <v/>
      </c>
      <c r="G977" s="43" t="str" cm="1">
        <f t="array" aca="1" ref="G977" ca="1">IF(T977="","",INDIRECT("処理シート!B"&amp;11+T977)&amp;"")</f>
        <v/>
      </c>
      <c r="H977" s="43" t="str" cm="1">
        <f t="array" aca="1" ref="H977" ca="1">IF(U977="","",INDIRECT("処理シート!B"&amp;11+U977)&amp;"")</f>
        <v/>
      </c>
      <c r="I977" s="43" t="str" cm="1">
        <f t="array" aca="1" ref="I977" ca="1">IF(V977="","",INDIRECT("処理シート!B"&amp;11+V977)&amp;"")</f>
        <v/>
      </c>
      <c r="J977" s="43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39.75" customHeight="1">
      <c r="A978" s="43" t="str" cm="1">
        <f t="array" aca="1" ref="A978" ca="1">IF(N978="","",INDIRECT("処理シート!B"&amp;11+N978)&amp;"")</f>
        <v/>
      </c>
      <c r="B978" s="43" t="str" cm="1">
        <f t="array" aca="1" ref="B978" ca="1">IF(O978="","",INDIRECT("処理シート!B"&amp;11+O978)&amp;"")</f>
        <v/>
      </c>
      <c r="C978" s="43" t="str" cm="1">
        <f t="array" aca="1" ref="C978" ca="1">IF(P978="","",INDIRECT("処理シート!B"&amp;11+P978)&amp;"")</f>
        <v/>
      </c>
      <c r="D978" s="43" t="str" cm="1">
        <f t="array" aca="1" ref="D978" ca="1">IF(Q978="","",INDIRECT("処理シート!B"&amp;11+Q978)&amp;"")</f>
        <v/>
      </c>
      <c r="E978" s="43" t="str" cm="1">
        <f t="array" aca="1" ref="E978" ca="1">IF(R978="","",INDIRECT("処理シート!B"&amp;11+R978)&amp;"")</f>
        <v/>
      </c>
      <c r="F978" s="43" t="str" cm="1">
        <f t="array" aca="1" ref="F978" ca="1">IF(S978="","",INDIRECT("処理シート!B"&amp;11+S978)&amp;"")</f>
        <v/>
      </c>
      <c r="G978" s="43" t="str" cm="1">
        <f t="array" aca="1" ref="G978" ca="1">IF(T978="","",INDIRECT("処理シート!B"&amp;11+T978)&amp;"")</f>
        <v/>
      </c>
      <c r="H978" s="43" t="str" cm="1">
        <f t="array" aca="1" ref="H978" ca="1">IF(U978="","",INDIRECT("処理シート!B"&amp;11+U978)&amp;"")</f>
        <v/>
      </c>
      <c r="I978" s="43" t="str" cm="1">
        <f t="array" aca="1" ref="I978" ca="1">IF(V978="","",INDIRECT("処理シート!B"&amp;11+V978)&amp;"")</f>
        <v/>
      </c>
      <c r="J978" s="43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39.75" customHeight="1">
      <c r="A979" s="43" t="str" cm="1">
        <f t="array" aca="1" ref="A979" ca="1">IF(N979="","",INDIRECT("処理シート!B"&amp;11+N979)&amp;"")</f>
        <v/>
      </c>
      <c r="B979" s="43" t="str" cm="1">
        <f t="array" aca="1" ref="B979" ca="1">IF(O979="","",INDIRECT("処理シート!B"&amp;11+O979)&amp;"")</f>
        <v/>
      </c>
      <c r="C979" s="43" t="str" cm="1">
        <f t="array" aca="1" ref="C979" ca="1">IF(P979="","",INDIRECT("処理シート!B"&amp;11+P979)&amp;"")</f>
        <v/>
      </c>
      <c r="D979" s="43" t="str" cm="1">
        <f t="array" aca="1" ref="D979" ca="1">IF(Q979="","",INDIRECT("処理シート!B"&amp;11+Q979)&amp;"")</f>
        <v/>
      </c>
      <c r="E979" s="43" t="str" cm="1">
        <f t="array" aca="1" ref="E979" ca="1">IF(R979="","",INDIRECT("処理シート!B"&amp;11+R979)&amp;"")</f>
        <v/>
      </c>
      <c r="F979" s="43" t="str" cm="1">
        <f t="array" aca="1" ref="F979" ca="1">IF(S979="","",INDIRECT("処理シート!B"&amp;11+S979)&amp;"")</f>
        <v/>
      </c>
      <c r="G979" s="43" t="str" cm="1">
        <f t="array" aca="1" ref="G979" ca="1">IF(T979="","",INDIRECT("処理シート!B"&amp;11+T979)&amp;"")</f>
        <v/>
      </c>
      <c r="H979" s="43" t="str" cm="1">
        <f t="array" aca="1" ref="H979" ca="1">IF(U979="","",INDIRECT("処理シート!B"&amp;11+U979)&amp;"")</f>
        <v/>
      </c>
      <c r="I979" s="43" t="str" cm="1">
        <f t="array" aca="1" ref="I979" ca="1">IF(V979="","",INDIRECT("処理シート!B"&amp;11+V979)&amp;"")</f>
        <v/>
      </c>
      <c r="J979" s="43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39.75" customHeight="1">
      <c r="A980" s="43" t="str" cm="1">
        <f t="array" aca="1" ref="A980" ca="1">IF(N980="","",INDIRECT("処理シート!B"&amp;11+N980)&amp;"")</f>
        <v/>
      </c>
      <c r="B980" s="43" t="str" cm="1">
        <f t="array" aca="1" ref="B980" ca="1">IF(O980="","",INDIRECT("処理シート!B"&amp;11+O980)&amp;"")</f>
        <v/>
      </c>
      <c r="C980" s="43" t="str" cm="1">
        <f t="array" aca="1" ref="C980" ca="1">IF(P980="","",INDIRECT("処理シート!B"&amp;11+P980)&amp;"")</f>
        <v/>
      </c>
      <c r="D980" s="43" t="str" cm="1">
        <f t="array" aca="1" ref="D980" ca="1">IF(Q980="","",INDIRECT("処理シート!B"&amp;11+Q980)&amp;"")</f>
        <v/>
      </c>
      <c r="E980" s="43" t="str" cm="1">
        <f t="array" aca="1" ref="E980" ca="1">IF(R980="","",INDIRECT("処理シート!B"&amp;11+R980)&amp;"")</f>
        <v/>
      </c>
      <c r="F980" s="43" t="str" cm="1">
        <f t="array" aca="1" ref="F980" ca="1">IF(S980="","",INDIRECT("処理シート!B"&amp;11+S980)&amp;"")</f>
        <v/>
      </c>
      <c r="G980" s="43" t="str" cm="1">
        <f t="array" aca="1" ref="G980" ca="1">IF(T980="","",INDIRECT("処理シート!B"&amp;11+T980)&amp;"")</f>
        <v/>
      </c>
      <c r="H980" s="43" t="str" cm="1">
        <f t="array" aca="1" ref="H980" ca="1">IF(U980="","",INDIRECT("処理シート!B"&amp;11+U980)&amp;"")</f>
        <v/>
      </c>
      <c r="I980" s="43" t="str" cm="1">
        <f t="array" aca="1" ref="I980" ca="1">IF(V980="","",INDIRECT("処理シート!B"&amp;11+V980)&amp;"")</f>
        <v/>
      </c>
      <c r="J980" s="43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39.75" customHeight="1">
      <c r="A981" s="43" t="str" cm="1">
        <f t="array" aca="1" ref="A981" ca="1">IF(N981="","",INDIRECT("処理シート!B"&amp;11+N981)&amp;"")</f>
        <v/>
      </c>
      <c r="B981" s="43" t="str" cm="1">
        <f t="array" aca="1" ref="B981" ca="1">IF(O981="","",INDIRECT("処理シート!B"&amp;11+O981)&amp;"")</f>
        <v/>
      </c>
      <c r="C981" s="43" t="str" cm="1">
        <f t="array" aca="1" ref="C981" ca="1">IF(P981="","",INDIRECT("処理シート!B"&amp;11+P981)&amp;"")</f>
        <v/>
      </c>
      <c r="D981" s="43" t="str" cm="1">
        <f t="array" aca="1" ref="D981" ca="1">IF(Q981="","",INDIRECT("処理シート!B"&amp;11+Q981)&amp;"")</f>
        <v/>
      </c>
      <c r="E981" s="43" t="str" cm="1">
        <f t="array" aca="1" ref="E981" ca="1">IF(R981="","",INDIRECT("処理シート!B"&amp;11+R981)&amp;"")</f>
        <v/>
      </c>
      <c r="F981" s="43" t="str" cm="1">
        <f t="array" aca="1" ref="F981" ca="1">IF(S981="","",INDIRECT("処理シート!B"&amp;11+S981)&amp;"")</f>
        <v/>
      </c>
      <c r="G981" s="43" t="str" cm="1">
        <f t="array" aca="1" ref="G981" ca="1">IF(T981="","",INDIRECT("処理シート!B"&amp;11+T981)&amp;"")</f>
        <v/>
      </c>
      <c r="H981" s="43" t="str" cm="1">
        <f t="array" aca="1" ref="H981" ca="1">IF(U981="","",INDIRECT("処理シート!B"&amp;11+U981)&amp;"")</f>
        <v/>
      </c>
      <c r="I981" s="43" t="str" cm="1">
        <f t="array" aca="1" ref="I981" ca="1">IF(V981="","",INDIRECT("処理シート!B"&amp;11+V981)&amp;"")</f>
        <v/>
      </c>
      <c r="J981" s="43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39.75" customHeight="1">
      <c r="A982" s="43" t="str" cm="1">
        <f t="array" aca="1" ref="A982" ca="1">IF(N982="","",INDIRECT("処理シート!B"&amp;11+N982)&amp;"")</f>
        <v/>
      </c>
      <c r="B982" s="43" t="str" cm="1">
        <f t="array" aca="1" ref="B982" ca="1">IF(O982="","",INDIRECT("処理シート!B"&amp;11+O982)&amp;"")</f>
        <v/>
      </c>
      <c r="C982" s="43" t="str" cm="1">
        <f t="array" aca="1" ref="C982" ca="1">IF(P982="","",INDIRECT("処理シート!B"&amp;11+P982)&amp;"")</f>
        <v/>
      </c>
      <c r="D982" s="43" t="str" cm="1">
        <f t="array" aca="1" ref="D982" ca="1">IF(Q982="","",INDIRECT("処理シート!B"&amp;11+Q982)&amp;"")</f>
        <v/>
      </c>
      <c r="E982" s="43" t="str" cm="1">
        <f t="array" aca="1" ref="E982" ca="1">IF(R982="","",INDIRECT("処理シート!B"&amp;11+R982)&amp;"")</f>
        <v/>
      </c>
      <c r="F982" s="43" t="str" cm="1">
        <f t="array" aca="1" ref="F982" ca="1">IF(S982="","",INDIRECT("処理シート!B"&amp;11+S982)&amp;"")</f>
        <v/>
      </c>
      <c r="G982" s="43" t="str" cm="1">
        <f t="array" aca="1" ref="G982" ca="1">IF(T982="","",INDIRECT("処理シート!B"&amp;11+T982)&amp;"")</f>
        <v/>
      </c>
      <c r="H982" s="43" t="str" cm="1">
        <f t="array" aca="1" ref="H982" ca="1">IF(U982="","",INDIRECT("処理シート!B"&amp;11+U982)&amp;"")</f>
        <v/>
      </c>
      <c r="I982" s="43" t="str" cm="1">
        <f t="array" aca="1" ref="I982" ca="1">IF(V982="","",INDIRECT("処理シート!B"&amp;11+V982)&amp;"")</f>
        <v/>
      </c>
      <c r="J982" s="43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39.75" customHeight="1">
      <c r="A983" s="43" t="str" cm="1">
        <f t="array" aca="1" ref="A983" ca="1">IF(N983="","",INDIRECT("処理シート!B"&amp;11+N983)&amp;"")</f>
        <v/>
      </c>
      <c r="B983" s="43" t="str" cm="1">
        <f t="array" aca="1" ref="B983" ca="1">IF(O983="","",INDIRECT("処理シート!B"&amp;11+O983)&amp;"")</f>
        <v/>
      </c>
      <c r="C983" s="43" t="str" cm="1">
        <f t="array" aca="1" ref="C983" ca="1">IF(P983="","",INDIRECT("処理シート!B"&amp;11+P983)&amp;"")</f>
        <v/>
      </c>
      <c r="D983" s="43" t="str" cm="1">
        <f t="array" aca="1" ref="D983" ca="1">IF(Q983="","",INDIRECT("処理シート!B"&amp;11+Q983)&amp;"")</f>
        <v/>
      </c>
      <c r="E983" s="43" t="str" cm="1">
        <f t="array" aca="1" ref="E983" ca="1">IF(R983="","",INDIRECT("処理シート!B"&amp;11+R983)&amp;"")</f>
        <v/>
      </c>
      <c r="F983" s="43" t="str" cm="1">
        <f t="array" aca="1" ref="F983" ca="1">IF(S983="","",INDIRECT("処理シート!B"&amp;11+S983)&amp;"")</f>
        <v/>
      </c>
      <c r="G983" s="43" t="str" cm="1">
        <f t="array" aca="1" ref="G983" ca="1">IF(T983="","",INDIRECT("処理シート!B"&amp;11+T983)&amp;"")</f>
        <v/>
      </c>
      <c r="H983" s="43" t="str" cm="1">
        <f t="array" aca="1" ref="H983" ca="1">IF(U983="","",INDIRECT("処理シート!B"&amp;11+U983)&amp;"")</f>
        <v/>
      </c>
      <c r="I983" s="43" t="str" cm="1">
        <f t="array" aca="1" ref="I983" ca="1">IF(V983="","",INDIRECT("処理シート!B"&amp;11+V983)&amp;"")</f>
        <v/>
      </c>
      <c r="J983" s="43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39.75" customHeight="1">
      <c r="A984" s="43" t="str" cm="1">
        <f t="array" aca="1" ref="A984" ca="1">IF(N984="","",INDIRECT("処理シート!B"&amp;11+N984)&amp;"")</f>
        <v/>
      </c>
      <c r="B984" s="43" t="str" cm="1">
        <f t="array" aca="1" ref="B984" ca="1">IF(O984="","",INDIRECT("処理シート!B"&amp;11+O984)&amp;"")</f>
        <v/>
      </c>
      <c r="C984" s="43" t="str" cm="1">
        <f t="array" aca="1" ref="C984" ca="1">IF(P984="","",INDIRECT("処理シート!B"&amp;11+P984)&amp;"")</f>
        <v/>
      </c>
      <c r="D984" s="43" t="str" cm="1">
        <f t="array" aca="1" ref="D984" ca="1">IF(Q984="","",INDIRECT("処理シート!B"&amp;11+Q984)&amp;"")</f>
        <v/>
      </c>
      <c r="E984" s="43" t="str" cm="1">
        <f t="array" aca="1" ref="E984" ca="1">IF(R984="","",INDIRECT("処理シート!B"&amp;11+R984)&amp;"")</f>
        <v/>
      </c>
      <c r="F984" s="43" t="str" cm="1">
        <f t="array" aca="1" ref="F984" ca="1">IF(S984="","",INDIRECT("処理シート!B"&amp;11+S984)&amp;"")</f>
        <v/>
      </c>
      <c r="G984" s="43" t="str" cm="1">
        <f t="array" aca="1" ref="G984" ca="1">IF(T984="","",INDIRECT("処理シート!B"&amp;11+T984)&amp;"")</f>
        <v/>
      </c>
      <c r="H984" s="43" t="str" cm="1">
        <f t="array" aca="1" ref="H984" ca="1">IF(U984="","",INDIRECT("処理シート!B"&amp;11+U984)&amp;"")</f>
        <v/>
      </c>
      <c r="I984" s="43" t="str" cm="1">
        <f t="array" aca="1" ref="I984" ca="1">IF(V984="","",INDIRECT("処理シート!B"&amp;11+V984)&amp;"")</f>
        <v/>
      </c>
      <c r="J984" s="43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39.75" customHeight="1">
      <c r="A985" s="43" t="str" cm="1">
        <f t="array" aca="1" ref="A985" ca="1">IF(N985="","",INDIRECT("処理シート!B"&amp;11+N985)&amp;"")</f>
        <v/>
      </c>
      <c r="B985" s="43" t="str" cm="1">
        <f t="array" aca="1" ref="B985" ca="1">IF(O985="","",INDIRECT("処理シート!B"&amp;11+O985)&amp;"")</f>
        <v/>
      </c>
      <c r="C985" s="43" t="str" cm="1">
        <f t="array" aca="1" ref="C985" ca="1">IF(P985="","",INDIRECT("処理シート!B"&amp;11+P985)&amp;"")</f>
        <v/>
      </c>
      <c r="D985" s="43" t="str" cm="1">
        <f t="array" aca="1" ref="D985" ca="1">IF(Q985="","",INDIRECT("処理シート!B"&amp;11+Q985)&amp;"")</f>
        <v/>
      </c>
      <c r="E985" s="43" t="str" cm="1">
        <f t="array" aca="1" ref="E985" ca="1">IF(R985="","",INDIRECT("処理シート!B"&amp;11+R985)&amp;"")</f>
        <v/>
      </c>
      <c r="F985" s="43" t="str" cm="1">
        <f t="array" aca="1" ref="F985" ca="1">IF(S985="","",INDIRECT("処理シート!B"&amp;11+S985)&amp;"")</f>
        <v/>
      </c>
      <c r="G985" s="43" t="str" cm="1">
        <f t="array" aca="1" ref="G985" ca="1">IF(T985="","",INDIRECT("処理シート!B"&amp;11+T985)&amp;"")</f>
        <v/>
      </c>
      <c r="H985" s="43" t="str" cm="1">
        <f t="array" aca="1" ref="H985" ca="1">IF(U985="","",INDIRECT("処理シート!B"&amp;11+U985)&amp;"")</f>
        <v/>
      </c>
      <c r="I985" s="43" t="str" cm="1">
        <f t="array" aca="1" ref="I985" ca="1">IF(V985="","",INDIRECT("処理シート!B"&amp;11+V985)&amp;"")</f>
        <v/>
      </c>
      <c r="J985" s="43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39.75" customHeight="1">
      <c r="A986" s="43" t="str" cm="1">
        <f t="array" aca="1" ref="A986" ca="1">IF(N986="","",INDIRECT("処理シート!B"&amp;11+N986)&amp;"")</f>
        <v/>
      </c>
      <c r="B986" s="43" t="str" cm="1">
        <f t="array" aca="1" ref="B986" ca="1">IF(O986="","",INDIRECT("処理シート!B"&amp;11+O986)&amp;"")</f>
        <v/>
      </c>
      <c r="C986" s="43" t="str" cm="1">
        <f t="array" aca="1" ref="C986" ca="1">IF(P986="","",INDIRECT("処理シート!B"&amp;11+P986)&amp;"")</f>
        <v/>
      </c>
      <c r="D986" s="43" t="str" cm="1">
        <f t="array" aca="1" ref="D986" ca="1">IF(Q986="","",INDIRECT("処理シート!B"&amp;11+Q986)&amp;"")</f>
        <v/>
      </c>
      <c r="E986" s="43" t="str" cm="1">
        <f t="array" aca="1" ref="E986" ca="1">IF(R986="","",INDIRECT("処理シート!B"&amp;11+R986)&amp;"")</f>
        <v/>
      </c>
      <c r="F986" s="43" t="str" cm="1">
        <f t="array" aca="1" ref="F986" ca="1">IF(S986="","",INDIRECT("処理シート!B"&amp;11+S986)&amp;"")</f>
        <v/>
      </c>
      <c r="G986" s="43" t="str" cm="1">
        <f t="array" aca="1" ref="G986" ca="1">IF(T986="","",INDIRECT("処理シート!B"&amp;11+T986)&amp;"")</f>
        <v/>
      </c>
      <c r="H986" s="43" t="str" cm="1">
        <f t="array" aca="1" ref="H986" ca="1">IF(U986="","",INDIRECT("処理シート!B"&amp;11+U986)&amp;"")</f>
        <v/>
      </c>
      <c r="I986" s="43" t="str" cm="1">
        <f t="array" aca="1" ref="I986" ca="1">IF(V986="","",INDIRECT("処理シート!B"&amp;11+V986)&amp;"")</f>
        <v/>
      </c>
      <c r="J986" s="43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39.75" customHeight="1">
      <c r="A987" s="43" t="str" cm="1">
        <f t="array" aca="1" ref="A987" ca="1">IF(N987="","",INDIRECT("処理シート!B"&amp;11+N987)&amp;"")</f>
        <v/>
      </c>
      <c r="B987" s="43" t="str" cm="1">
        <f t="array" aca="1" ref="B987" ca="1">IF(O987="","",INDIRECT("処理シート!B"&amp;11+O987)&amp;"")</f>
        <v/>
      </c>
      <c r="C987" s="43" t="str" cm="1">
        <f t="array" aca="1" ref="C987" ca="1">IF(P987="","",INDIRECT("処理シート!B"&amp;11+P987)&amp;"")</f>
        <v/>
      </c>
      <c r="D987" s="43" t="str" cm="1">
        <f t="array" aca="1" ref="D987" ca="1">IF(Q987="","",INDIRECT("処理シート!B"&amp;11+Q987)&amp;"")</f>
        <v/>
      </c>
      <c r="E987" s="43" t="str" cm="1">
        <f t="array" aca="1" ref="E987" ca="1">IF(R987="","",INDIRECT("処理シート!B"&amp;11+R987)&amp;"")</f>
        <v/>
      </c>
      <c r="F987" s="43" t="str" cm="1">
        <f t="array" aca="1" ref="F987" ca="1">IF(S987="","",INDIRECT("処理シート!B"&amp;11+S987)&amp;"")</f>
        <v/>
      </c>
      <c r="G987" s="43" t="str" cm="1">
        <f t="array" aca="1" ref="G987" ca="1">IF(T987="","",INDIRECT("処理シート!B"&amp;11+T987)&amp;"")</f>
        <v/>
      </c>
      <c r="H987" s="43" t="str" cm="1">
        <f t="array" aca="1" ref="H987" ca="1">IF(U987="","",INDIRECT("処理シート!B"&amp;11+U987)&amp;"")</f>
        <v/>
      </c>
      <c r="I987" s="43" t="str" cm="1">
        <f t="array" aca="1" ref="I987" ca="1">IF(V987="","",INDIRECT("処理シート!B"&amp;11+V987)&amp;"")</f>
        <v/>
      </c>
      <c r="J987" s="43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39.75" customHeight="1">
      <c r="A988" s="43" t="str" cm="1">
        <f t="array" aca="1" ref="A988" ca="1">IF(N988="","",INDIRECT("処理シート!B"&amp;11+N988)&amp;"")</f>
        <v/>
      </c>
      <c r="B988" s="43" t="str" cm="1">
        <f t="array" aca="1" ref="B988" ca="1">IF(O988="","",INDIRECT("処理シート!B"&amp;11+O988)&amp;"")</f>
        <v/>
      </c>
      <c r="C988" s="43" t="str" cm="1">
        <f t="array" aca="1" ref="C988" ca="1">IF(P988="","",INDIRECT("処理シート!B"&amp;11+P988)&amp;"")</f>
        <v/>
      </c>
      <c r="D988" s="43" t="str" cm="1">
        <f t="array" aca="1" ref="D988" ca="1">IF(Q988="","",INDIRECT("処理シート!B"&amp;11+Q988)&amp;"")</f>
        <v/>
      </c>
      <c r="E988" s="43" t="str" cm="1">
        <f t="array" aca="1" ref="E988" ca="1">IF(R988="","",INDIRECT("処理シート!B"&amp;11+R988)&amp;"")</f>
        <v/>
      </c>
      <c r="F988" s="43" t="str" cm="1">
        <f t="array" aca="1" ref="F988" ca="1">IF(S988="","",INDIRECT("処理シート!B"&amp;11+S988)&amp;"")</f>
        <v/>
      </c>
      <c r="G988" s="43" t="str" cm="1">
        <f t="array" aca="1" ref="G988" ca="1">IF(T988="","",INDIRECT("処理シート!B"&amp;11+T988)&amp;"")</f>
        <v/>
      </c>
      <c r="H988" s="43" t="str" cm="1">
        <f t="array" aca="1" ref="H988" ca="1">IF(U988="","",INDIRECT("処理シート!B"&amp;11+U988)&amp;"")</f>
        <v/>
      </c>
      <c r="I988" s="43" t="str" cm="1">
        <f t="array" aca="1" ref="I988" ca="1">IF(V988="","",INDIRECT("処理シート!B"&amp;11+V988)&amp;"")</f>
        <v/>
      </c>
      <c r="J988" s="43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39.75" customHeight="1">
      <c r="A989" s="43" t="str" cm="1">
        <f t="array" aca="1" ref="A989" ca="1">IF(N989="","",INDIRECT("処理シート!B"&amp;11+N989)&amp;"")</f>
        <v/>
      </c>
      <c r="B989" s="43" t="str" cm="1">
        <f t="array" aca="1" ref="B989" ca="1">IF(O989="","",INDIRECT("処理シート!B"&amp;11+O989)&amp;"")</f>
        <v/>
      </c>
      <c r="C989" s="43" t="str" cm="1">
        <f t="array" aca="1" ref="C989" ca="1">IF(P989="","",INDIRECT("処理シート!B"&amp;11+P989)&amp;"")</f>
        <v/>
      </c>
      <c r="D989" s="43" t="str" cm="1">
        <f t="array" aca="1" ref="D989" ca="1">IF(Q989="","",INDIRECT("処理シート!B"&amp;11+Q989)&amp;"")</f>
        <v/>
      </c>
      <c r="E989" s="43" t="str" cm="1">
        <f t="array" aca="1" ref="E989" ca="1">IF(R989="","",INDIRECT("処理シート!B"&amp;11+R989)&amp;"")</f>
        <v/>
      </c>
      <c r="F989" s="43" t="str" cm="1">
        <f t="array" aca="1" ref="F989" ca="1">IF(S989="","",INDIRECT("処理シート!B"&amp;11+S989)&amp;"")</f>
        <v/>
      </c>
      <c r="G989" s="43" t="str" cm="1">
        <f t="array" aca="1" ref="G989" ca="1">IF(T989="","",INDIRECT("処理シート!B"&amp;11+T989)&amp;"")</f>
        <v/>
      </c>
      <c r="H989" s="43" t="str" cm="1">
        <f t="array" aca="1" ref="H989" ca="1">IF(U989="","",INDIRECT("処理シート!B"&amp;11+U989)&amp;"")</f>
        <v/>
      </c>
      <c r="I989" s="43" t="str" cm="1">
        <f t="array" aca="1" ref="I989" ca="1">IF(V989="","",INDIRECT("処理シート!B"&amp;11+V989)&amp;"")</f>
        <v/>
      </c>
      <c r="J989" s="43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39.75" customHeight="1">
      <c r="A990" s="43" t="str" cm="1">
        <f t="array" aca="1" ref="A990" ca="1">IF(N990="","",INDIRECT("処理シート!B"&amp;11+N990)&amp;"")</f>
        <v/>
      </c>
      <c r="B990" s="43" t="str" cm="1">
        <f t="array" aca="1" ref="B990" ca="1">IF(O990="","",INDIRECT("処理シート!B"&amp;11+O990)&amp;"")</f>
        <v/>
      </c>
      <c r="C990" s="43" t="str" cm="1">
        <f t="array" aca="1" ref="C990" ca="1">IF(P990="","",INDIRECT("処理シート!B"&amp;11+P990)&amp;"")</f>
        <v/>
      </c>
      <c r="D990" s="43" t="str" cm="1">
        <f t="array" aca="1" ref="D990" ca="1">IF(Q990="","",INDIRECT("処理シート!B"&amp;11+Q990)&amp;"")</f>
        <v/>
      </c>
      <c r="E990" s="43" t="str" cm="1">
        <f t="array" aca="1" ref="E990" ca="1">IF(R990="","",INDIRECT("処理シート!B"&amp;11+R990)&amp;"")</f>
        <v/>
      </c>
      <c r="F990" s="43" t="str" cm="1">
        <f t="array" aca="1" ref="F990" ca="1">IF(S990="","",INDIRECT("処理シート!B"&amp;11+S990)&amp;"")</f>
        <v/>
      </c>
      <c r="G990" s="43" t="str" cm="1">
        <f t="array" aca="1" ref="G990" ca="1">IF(T990="","",INDIRECT("処理シート!B"&amp;11+T990)&amp;"")</f>
        <v/>
      </c>
      <c r="H990" s="43" t="str" cm="1">
        <f t="array" aca="1" ref="H990" ca="1">IF(U990="","",INDIRECT("処理シート!B"&amp;11+U990)&amp;"")</f>
        <v/>
      </c>
      <c r="I990" s="43" t="str" cm="1">
        <f t="array" aca="1" ref="I990" ca="1">IF(V990="","",INDIRECT("処理シート!B"&amp;11+V990)&amp;"")</f>
        <v/>
      </c>
      <c r="J990" s="43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39.75" customHeight="1">
      <c r="A991" s="43" t="str" cm="1">
        <f t="array" aca="1" ref="A991" ca="1">IF(N991="","",INDIRECT("処理シート!B"&amp;11+N991)&amp;"")</f>
        <v/>
      </c>
      <c r="B991" s="43" t="str" cm="1">
        <f t="array" aca="1" ref="B991" ca="1">IF(O991="","",INDIRECT("処理シート!B"&amp;11+O991)&amp;"")</f>
        <v/>
      </c>
      <c r="C991" s="43" t="str" cm="1">
        <f t="array" aca="1" ref="C991" ca="1">IF(P991="","",INDIRECT("処理シート!B"&amp;11+P991)&amp;"")</f>
        <v/>
      </c>
      <c r="D991" s="43" t="str" cm="1">
        <f t="array" aca="1" ref="D991" ca="1">IF(Q991="","",INDIRECT("処理シート!B"&amp;11+Q991)&amp;"")</f>
        <v/>
      </c>
      <c r="E991" s="43" t="str" cm="1">
        <f t="array" aca="1" ref="E991" ca="1">IF(R991="","",INDIRECT("処理シート!B"&amp;11+R991)&amp;"")</f>
        <v/>
      </c>
      <c r="F991" s="43" t="str" cm="1">
        <f t="array" aca="1" ref="F991" ca="1">IF(S991="","",INDIRECT("処理シート!B"&amp;11+S991)&amp;"")</f>
        <v/>
      </c>
      <c r="G991" s="43" t="str" cm="1">
        <f t="array" aca="1" ref="G991" ca="1">IF(T991="","",INDIRECT("処理シート!B"&amp;11+T991)&amp;"")</f>
        <v/>
      </c>
      <c r="H991" s="43" t="str" cm="1">
        <f t="array" aca="1" ref="H991" ca="1">IF(U991="","",INDIRECT("処理シート!B"&amp;11+U991)&amp;"")</f>
        <v/>
      </c>
      <c r="I991" s="43" t="str" cm="1">
        <f t="array" aca="1" ref="I991" ca="1">IF(V991="","",INDIRECT("処理シート!B"&amp;11+V991)&amp;"")</f>
        <v/>
      </c>
      <c r="J991" s="43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39.75" customHeight="1">
      <c r="A992" s="43" t="str" cm="1">
        <f t="array" aca="1" ref="A992" ca="1">IF(N992="","",INDIRECT("処理シート!B"&amp;11+N992)&amp;"")</f>
        <v/>
      </c>
      <c r="B992" s="43" t="str" cm="1">
        <f t="array" aca="1" ref="B992" ca="1">IF(O992="","",INDIRECT("処理シート!B"&amp;11+O992)&amp;"")</f>
        <v/>
      </c>
      <c r="C992" s="43" t="str" cm="1">
        <f t="array" aca="1" ref="C992" ca="1">IF(P992="","",INDIRECT("処理シート!B"&amp;11+P992)&amp;"")</f>
        <v/>
      </c>
      <c r="D992" s="43" t="str" cm="1">
        <f t="array" aca="1" ref="D992" ca="1">IF(Q992="","",INDIRECT("処理シート!B"&amp;11+Q992)&amp;"")</f>
        <v/>
      </c>
      <c r="E992" s="43" t="str" cm="1">
        <f t="array" aca="1" ref="E992" ca="1">IF(R992="","",INDIRECT("処理シート!B"&amp;11+R992)&amp;"")</f>
        <v/>
      </c>
      <c r="F992" s="43" t="str" cm="1">
        <f t="array" aca="1" ref="F992" ca="1">IF(S992="","",INDIRECT("処理シート!B"&amp;11+S992)&amp;"")</f>
        <v/>
      </c>
      <c r="G992" s="43" t="str" cm="1">
        <f t="array" aca="1" ref="G992" ca="1">IF(T992="","",INDIRECT("処理シート!B"&amp;11+T992)&amp;"")</f>
        <v/>
      </c>
      <c r="H992" s="43" t="str" cm="1">
        <f t="array" aca="1" ref="H992" ca="1">IF(U992="","",INDIRECT("処理シート!B"&amp;11+U992)&amp;"")</f>
        <v/>
      </c>
      <c r="I992" s="43" t="str" cm="1">
        <f t="array" aca="1" ref="I992" ca="1">IF(V992="","",INDIRECT("処理シート!B"&amp;11+V992)&amp;"")</f>
        <v/>
      </c>
      <c r="J992" s="43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39.75" customHeight="1">
      <c r="A993" s="43" t="str" cm="1">
        <f t="array" aca="1" ref="A993" ca="1">IF(N993="","",INDIRECT("処理シート!B"&amp;11+N993)&amp;"")</f>
        <v/>
      </c>
      <c r="B993" s="43" t="str" cm="1">
        <f t="array" aca="1" ref="B993" ca="1">IF(O993="","",INDIRECT("処理シート!B"&amp;11+O993)&amp;"")</f>
        <v/>
      </c>
      <c r="C993" s="43" t="str" cm="1">
        <f t="array" aca="1" ref="C993" ca="1">IF(P993="","",INDIRECT("処理シート!B"&amp;11+P993)&amp;"")</f>
        <v/>
      </c>
      <c r="D993" s="43" t="str" cm="1">
        <f t="array" aca="1" ref="D993" ca="1">IF(Q993="","",INDIRECT("処理シート!B"&amp;11+Q993)&amp;"")</f>
        <v/>
      </c>
      <c r="E993" s="43" t="str" cm="1">
        <f t="array" aca="1" ref="E993" ca="1">IF(R993="","",INDIRECT("処理シート!B"&amp;11+R993)&amp;"")</f>
        <v/>
      </c>
      <c r="F993" s="43" t="str" cm="1">
        <f t="array" aca="1" ref="F993" ca="1">IF(S993="","",INDIRECT("処理シート!B"&amp;11+S993)&amp;"")</f>
        <v/>
      </c>
      <c r="G993" s="43" t="str" cm="1">
        <f t="array" aca="1" ref="G993" ca="1">IF(T993="","",INDIRECT("処理シート!B"&amp;11+T993)&amp;"")</f>
        <v/>
      </c>
      <c r="H993" s="43" t="str" cm="1">
        <f t="array" aca="1" ref="H993" ca="1">IF(U993="","",INDIRECT("処理シート!B"&amp;11+U993)&amp;"")</f>
        <v/>
      </c>
      <c r="I993" s="43" t="str" cm="1">
        <f t="array" aca="1" ref="I993" ca="1">IF(V993="","",INDIRECT("処理シート!B"&amp;11+V993)&amp;"")</f>
        <v/>
      </c>
      <c r="J993" s="43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39.75" customHeight="1">
      <c r="A994" s="43" t="str" cm="1">
        <f t="array" aca="1" ref="A994" ca="1">IF(N994="","",INDIRECT("処理シート!B"&amp;11+N994)&amp;"")</f>
        <v/>
      </c>
      <c r="B994" s="43" t="str" cm="1">
        <f t="array" aca="1" ref="B994" ca="1">IF(O994="","",INDIRECT("処理シート!B"&amp;11+O994)&amp;"")</f>
        <v/>
      </c>
      <c r="C994" s="43" t="str" cm="1">
        <f t="array" aca="1" ref="C994" ca="1">IF(P994="","",INDIRECT("処理シート!B"&amp;11+P994)&amp;"")</f>
        <v/>
      </c>
      <c r="D994" s="43" t="str" cm="1">
        <f t="array" aca="1" ref="D994" ca="1">IF(Q994="","",INDIRECT("処理シート!B"&amp;11+Q994)&amp;"")</f>
        <v/>
      </c>
      <c r="E994" s="43" t="str" cm="1">
        <f t="array" aca="1" ref="E994" ca="1">IF(R994="","",INDIRECT("処理シート!B"&amp;11+R994)&amp;"")</f>
        <v/>
      </c>
      <c r="F994" s="43" t="str" cm="1">
        <f t="array" aca="1" ref="F994" ca="1">IF(S994="","",INDIRECT("処理シート!B"&amp;11+S994)&amp;"")</f>
        <v/>
      </c>
      <c r="G994" s="43" t="str" cm="1">
        <f t="array" aca="1" ref="G994" ca="1">IF(T994="","",INDIRECT("処理シート!B"&amp;11+T994)&amp;"")</f>
        <v/>
      </c>
      <c r="H994" s="43" t="str" cm="1">
        <f t="array" aca="1" ref="H994" ca="1">IF(U994="","",INDIRECT("処理シート!B"&amp;11+U994)&amp;"")</f>
        <v/>
      </c>
      <c r="I994" s="43" t="str" cm="1">
        <f t="array" aca="1" ref="I994" ca="1">IF(V994="","",INDIRECT("処理シート!B"&amp;11+V994)&amp;"")</f>
        <v/>
      </c>
      <c r="J994" s="43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39.75" customHeight="1">
      <c r="A995" s="43" t="str" cm="1">
        <f t="array" aca="1" ref="A995" ca="1">IF(N995="","",INDIRECT("処理シート!B"&amp;11+N995)&amp;"")</f>
        <v/>
      </c>
      <c r="B995" s="43" t="str" cm="1">
        <f t="array" aca="1" ref="B995" ca="1">IF(O995="","",INDIRECT("処理シート!B"&amp;11+O995)&amp;"")</f>
        <v/>
      </c>
      <c r="C995" s="43" t="str" cm="1">
        <f t="array" aca="1" ref="C995" ca="1">IF(P995="","",INDIRECT("処理シート!B"&amp;11+P995)&amp;"")</f>
        <v/>
      </c>
      <c r="D995" s="43" t="str" cm="1">
        <f t="array" aca="1" ref="D995" ca="1">IF(Q995="","",INDIRECT("処理シート!B"&amp;11+Q995)&amp;"")</f>
        <v/>
      </c>
      <c r="E995" s="43" t="str" cm="1">
        <f t="array" aca="1" ref="E995" ca="1">IF(R995="","",INDIRECT("処理シート!B"&amp;11+R995)&amp;"")</f>
        <v/>
      </c>
      <c r="F995" s="43" t="str" cm="1">
        <f t="array" aca="1" ref="F995" ca="1">IF(S995="","",INDIRECT("処理シート!B"&amp;11+S995)&amp;"")</f>
        <v/>
      </c>
      <c r="G995" s="43" t="str" cm="1">
        <f t="array" aca="1" ref="G995" ca="1">IF(T995="","",INDIRECT("処理シート!B"&amp;11+T995)&amp;"")</f>
        <v/>
      </c>
      <c r="H995" s="43" t="str" cm="1">
        <f t="array" aca="1" ref="H995" ca="1">IF(U995="","",INDIRECT("処理シート!B"&amp;11+U995)&amp;"")</f>
        <v/>
      </c>
      <c r="I995" s="43" t="str" cm="1">
        <f t="array" aca="1" ref="I995" ca="1">IF(V995="","",INDIRECT("処理シート!B"&amp;11+V995)&amp;"")</f>
        <v/>
      </c>
      <c r="J995" s="43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39.75" customHeight="1">
      <c r="A996" s="43" t="str" cm="1">
        <f t="array" aca="1" ref="A996" ca="1">IF(N996="","",INDIRECT("処理シート!B"&amp;11+N996)&amp;"")</f>
        <v/>
      </c>
      <c r="B996" s="43" t="str" cm="1">
        <f t="array" aca="1" ref="B996" ca="1">IF(O996="","",INDIRECT("処理シート!B"&amp;11+O996)&amp;"")</f>
        <v/>
      </c>
      <c r="C996" s="43" t="str" cm="1">
        <f t="array" aca="1" ref="C996" ca="1">IF(P996="","",INDIRECT("処理シート!B"&amp;11+P996)&amp;"")</f>
        <v/>
      </c>
      <c r="D996" s="43" t="str" cm="1">
        <f t="array" aca="1" ref="D996" ca="1">IF(Q996="","",INDIRECT("処理シート!B"&amp;11+Q996)&amp;"")</f>
        <v/>
      </c>
      <c r="E996" s="43" t="str" cm="1">
        <f t="array" aca="1" ref="E996" ca="1">IF(R996="","",INDIRECT("処理シート!B"&amp;11+R996)&amp;"")</f>
        <v/>
      </c>
      <c r="F996" s="43" t="str" cm="1">
        <f t="array" aca="1" ref="F996" ca="1">IF(S996="","",INDIRECT("処理シート!B"&amp;11+S996)&amp;"")</f>
        <v/>
      </c>
      <c r="G996" s="43" t="str" cm="1">
        <f t="array" aca="1" ref="G996" ca="1">IF(T996="","",INDIRECT("処理シート!B"&amp;11+T996)&amp;"")</f>
        <v/>
      </c>
      <c r="H996" s="43" t="str" cm="1">
        <f t="array" aca="1" ref="H996" ca="1">IF(U996="","",INDIRECT("処理シート!B"&amp;11+U996)&amp;"")</f>
        <v/>
      </c>
      <c r="I996" s="43" t="str" cm="1">
        <f t="array" aca="1" ref="I996" ca="1">IF(V996="","",INDIRECT("処理シート!B"&amp;11+V996)&amp;"")</f>
        <v/>
      </c>
      <c r="J996" s="43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39.75" customHeight="1">
      <c r="A997" s="43" t="str" cm="1">
        <f t="array" aca="1" ref="A997" ca="1">IF(N997="","",INDIRECT("処理シート!B"&amp;11+N997)&amp;"")</f>
        <v/>
      </c>
      <c r="B997" s="43" t="str" cm="1">
        <f t="array" aca="1" ref="B997" ca="1">IF(O997="","",INDIRECT("処理シート!B"&amp;11+O997)&amp;"")</f>
        <v/>
      </c>
      <c r="C997" s="43" t="str" cm="1">
        <f t="array" aca="1" ref="C997" ca="1">IF(P997="","",INDIRECT("処理シート!B"&amp;11+P997)&amp;"")</f>
        <v/>
      </c>
      <c r="D997" s="43" t="str" cm="1">
        <f t="array" aca="1" ref="D997" ca="1">IF(Q997="","",INDIRECT("処理シート!B"&amp;11+Q997)&amp;"")</f>
        <v/>
      </c>
      <c r="E997" s="43" t="str" cm="1">
        <f t="array" aca="1" ref="E997" ca="1">IF(R997="","",INDIRECT("処理シート!B"&amp;11+R997)&amp;"")</f>
        <v/>
      </c>
      <c r="F997" s="43" t="str" cm="1">
        <f t="array" aca="1" ref="F997" ca="1">IF(S997="","",INDIRECT("処理シート!B"&amp;11+S997)&amp;"")</f>
        <v/>
      </c>
      <c r="G997" s="43" t="str" cm="1">
        <f t="array" aca="1" ref="G997" ca="1">IF(T997="","",INDIRECT("処理シート!B"&amp;11+T997)&amp;"")</f>
        <v/>
      </c>
      <c r="H997" s="43" t="str" cm="1">
        <f t="array" aca="1" ref="H997" ca="1">IF(U997="","",INDIRECT("処理シート!B"&amp;11+U997)&amp;"")</f>
        <v/>
      </c>
      <c r="I997" s="43" t="str" cm="1">
        <f t="array" aca="1" ref="I997" ca="1">IF(V997="","",INDIRECT("処理シート!B"&amp;11+V997)&amp;"")</f>
        <v/>
      </c>
      <c r="J997" s="43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39.75" customHeight="1">
      <c r="A998" s="43" t="str" cm="1">
        <f t="array" aca="1" ref="A998" ca="1">IF(N998="","",INDIRECT("処理シート!B"&amp;11+N998)&amp;"")</f>
        <v/>
      </c>
      <c r="B998" s="43" t="str" cm="1">
        <f t="array" aca="1" ref="B998" ca="1">IF(O998="","",INDIRECT("処理シート!B"&amp;11+O998)&amp;"")</f>
        <v/>
      </c>
      <c r="C998" s="43" t="str" cm="1">
        <f t="array" aca="1" ref="C998" ca="1">IF(P998="","",INDIRECT("処理シート!B"&amp;11+P998)&amp;"")</f>
        <v/>
      </c>
      <c r="D998" s="43" t="str" cm="1">
        <f t="array" aca="1" ref="D998" ca="1">IF(Q998="","",INDIRECT("処理シート!B"&amp;11+Q998)&amp;"")</f>
        <v/>
      </c>
      <c r="E998" s="43" t="str" cm="1">
        <f t="array" aca="1" ref="E998" ca="1">IF(R998="","",INDIRECT("処理シート!B"&amp;11+R998)&amp;"")</f>
        <v/>
      </c>
      <c r="F998" s="43" t="str" cm="1">
        <f t="array" aca="1" ref="F998" ca="1">IF(S998="","",INDIRECT("処理シート!B"&amp;11+S998)&amp;"")</f>
        <v/>
      </c>
      <c r="G998" s="43" t="str" cm="1">
        <f t="array" aca="1" ref="G998" ca="1">IF(T998="","",INDIRECT("処理シート!B"&amp;11+T998)&amp;"")</f>
        <v/>
      </c>
      <c r="H998" s="43" t="str" cm="1">
        <f t="array" aca="1" ref="H998" ca="1">IF(U998="","",INDIRECT("処理シート!B"&amp;11+U998)&amp;"")</f>
        <v/>
      </c>
      <c r="I998" s="43" t="str" cm="1">
        <f t="array" aca="1" ref="I998" ca="1">IF(V998="","",INDIRECT("処理シート!B"&amp;11+V998)&amp;"")</f>
        <v/>
      </c>
      <c r="J998" s="43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39.75" customHeight="1">
      <c r="A999" s="43" t="str" cm="1">
        <f t="array" aca="1" ref="A999" ca="1">IF(N999="","",INDIRECT("処理シート!B"&amp;11+N999)&amp;"")</f>
        <v/>
      </c>
      <c r="B999" s="43" t="str" cm="1">
        <f t="array" aca="1" ref="B999" ca="1">IF(O999="","",INDIRECT("処理シート!B"&amp;11+O999)&amp;"")</f>
        <v/>
      </c>
      <c r="C999" s="43" t="str" cm="1">
        <f t="array" aca="1" ref="C999" ca="1">IF(P999="","",INDIRECT("処理シート!B"&amp;11+P999)&amp;"")</f>
        <v/>
      </c>
      <c r="D999" s="43" t="str" cm="1">
        <f t="array" aca="1" ref="D999" ca="1">IF(Q999="","",INDIRECT("処理シート!B"&amp;11+Q999)&amp;"")</f>
        <v/>
      </c>
      <c r="E999" s="43" t="str" cm="1">
        <f t="array" aca="1" ref="E999" ca="1">IF(R999="","",INDIRECT("処理シート!B"&amp;11+R999)&amp;"")</f>
        <v/>
      </c>
      <c r="F999" s="43" t="str" cm="1">
        <f t="array" aca="1" ref="F999" ca="1">IF(S999="","",INDIRECT("処理シート!B"&amp;11+S999)&amp;"")</f>
        <v/>
      </c>
      <c r="G999" s="43" t="str" cm="1">
        <f t="array" aca="1" ref="G999" ca="1">IF(T999="","",INDIRECT("処理シート!B"&amp;11+T999)&amp;"")</f>
        <v/>
      </c>
      <c r="H999" s="43" t="str" cm="1">
        <f t="array" aca="1" ref="H999" ca="1">IF(U999="","",INDIRECT("処理シート!B"&amp;11+U999)&amp;"")</f>
        <v/>
      </c>
      <c r="I999" s="43" t="str" cm="1">
        <f t="array" aca="1" ref="I999" ca="1">IF(V999="","",INDIRECT("処理シート!B"&amp;11+V999)&amp;"")</f>
        <v/>
      </c>
      <c r="J999" s="43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39.75" customHeight="1">
      <c r="A1000" s="43" t="str" cm="1">
        <f t="array" aca="1" ref="A1000" ca="1">IF(N1000="","",INDIRECT("処理シート!B"&amp;11+N1000)&amp;"")</f>
        <v/>
      </c>
      <c r="B1000" s="43" t="str" cm="1">
        <f t="array" aca="1" ref="B1000" ca="1">IF(O1000="","",INDIRECT("処理シート!B"&amp;11+O1000)&amp;"")</f>
        <v/>
      </c>
      <c r="C1000" s="43" t="str" cm="1">
        <f t="array" aca="1" ref="C1000" ca="1">IF(P1000="","",INDIRECT("処理シート!B"&amp;11+P1000)&amp;"")</f>
        <v/>
      </c>
      <c r="D1000" s="43" t="str" cm="1">
        <f t="array" aca="1" ref="D1000" ca="1">IF(Q1000="","",INDIRECT("処理シート!B"&amp;11+Q1000)&amp;"")</f>
        <v/>
      </c>
      <c r="E1000" s="43" t="str" cm="1">
        <f t="array" aca="1" ref="E1000" ca="1">IF(R1000="","",INDIRECT("処理シート!B"&amp;11+R1000)&amp;"")</f>
        <v/>
      </c>
      <c r="F1000" s="43" t="str" cm="1">
        <f t="array" aca="1" ref="F1000" ca="1">IF(S1000="","",INDIRECT("処理シート!B"&amp;11+S1000)&amp;"")</f>
        <v/>
      </c>
      <c r="G1000" s="43" t="str" cm="1">
        <f t="array" aca="1" ref="G1000" ca="1">IF(T1000="","",INDIRECT("処理シート!B"&amp;11+T1000)&amp;"")</f>
        <v/>
      </c>
      <c r="H1000" s="43" t="str" cm="1">
        <f t="array" aca="1" ref="H1000" ca="1">IF(U1000="","",INDIRECT("処理シート!B"&amp;11+U1000)&amp;"")</f>
        <v/>
      </c>
      <c r="I1000" s="43" t="str" cm="1">
        <f t="array" aca="1" ref="I1000" ca="1">IF(V1000="","",INDIRECT("処理シート!B"&amp;11+V1000)&amp;"")</f>
        <v/>
      </c>
      <c r="J1000" s="43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7.874015748031496E-2" right="7.874015748031496E-2" top="7.874015748031496E-2" bottom="7.874015748031496E-2" header="0" footer="0"/>
  <pageSetup paperSize="281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2026-01-09T03:21:58Z</dcterms:modified>
</cp:coreProperties>
</file>